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Чернов\общие\ГИСОГД\2022\"/>
    </mc:Choice>
  </mc:AlternateContent>
  <bookViews>
    <workbookView xWindow="0" yWindow="0" windowWidth="24000" windowHeight="10890" tabRatio="500"/>
  </bookViews>
  <sheets>
    <sheet name="Sheet1" sheetId="1" r:id="rId1"/>
    <sheet name="Sheet2" sheetId="2" r:id="rId2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13" i="2" l="1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H113" i="2"/>
  <c r="G113" i="2"/>
  <c r="F113" i="2"/>
  <c r="E113" i="2"/>
  <c r="D113" i="2"/>
  <c r="C113" i="2"/>
  <c r="B113" i="2"/>
  <c r="A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H112" i="2"/>
  <c r="G112" i="2"/>
  <c r="F112" i="2"/>
  <c r="E112" i="2"/>
  <c r="D112" i="2"/>
  <c r="C112" i="2"/>
  <c r="B112" i="2"/>
  <c r="A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H111" i="2"/>
  <c r="G111" i="2"/>
  <c r="F111" i="2"/>
  <c r="E111" i="2"/>
  <c r="D111" i="2"/>
  <c r="C111" i="2"/>
  <c r="B111" i="2"/>
  <c r="A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H110" i="2"/>
  <c r="G110" i="2"/>
  <c r="F110" i="2"/>
  <c r="E110" i="2"/>
  <c r="D110" i="2"/>
  <c r="C110" i="2"/>
  <c r="B110" i="2"/>
  <c r="A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H109" i="2"/>
  <c r="G109" i="2"/>
  <c r="F109" i="2"/>
  <c r="E109" i="2"/>
  <c r="D109" i="2"/>
  <c r="C109" i="2"/>
  <c r="B109" i="2"/>
  <c r="A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H108" i="2"/>
  <c r="G108" i="2"/>
  <c r="F108" i="2"/>
  <c r="E108" i="2"/>
  <c r="D108" i="2"/>
  <c r="C108" i="2"/>
  <c r="B108" i="2"/>
  <c r="A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H107" i="2"/>
  <c r="G107" i="2"/>
  <c r="F107" i="2"/>
  <c r="E107" i="2"/>
  <c r="D107" i="2"/>
  <c r="C107" i="2"/>
  <c r="B107" i="2"/>
  <c r="A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H106" i="2"/>
  <c r="G106" i="2"/>
  <c r="F106" i="2"/>
  <c r="E106" i="2"/>
  <c r="D106" i="2"/>
  <c r="C106" i="2"/>
  <c r="B106" i="2"/>
  <c r="A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H105" i="2"/>
  <c r="G105" i="2"/>
  <c r="F105" i="2"/>
  <c r="E105" i="2"/>
  <c r="D105" i="2"/>
  <c r="C105" i="2"/>
  <c r="B105" i="2"/>
  <c r="A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H104" i="2"/>
  <c r="G104" i="2"/>
  <c r="F104" i="2"/>
  <c r="E104" i="2"/>
  <c r="D104" i="2"/>
  <c r="C104" i="2"/>
  <c r="B104" i="2"/>
  <c r="A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H103" i="2"/>
  <c r="G103" i="2"/>
  <c r="F103" i="2"/>
  <c r="E103" i="2"/>
  <c r="D103" i="2"/>
  <c r="C103" i="2"/>
  <c r="B103" i="2"/>
  <c r="A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H102" i="2"/>
  <c r="G102" i="2"/>
  <c r="F102" i="2"/>
  <c r="E102" i="2"/>
  <c r="D102" i="2"/>
  <c r="C102" i="2"/>
  <c r="B102" i="2"/>
  <c r="A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H101" i="2"/>
  <c r="G101" i="2"/>
  <c r="F101" i="2"/>
  <c r="E101" i="2"/>
  <c r="D101" i="2"/>
  <c r="C101" i="2"/>
  <c r="B101" i="2"/>
  <c r="A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H100" i="2"/>
  <c r="G100" i="2"/>
  <c r="F100" i="2"/>
  <c r="E100" i="2"/>
  <c r="D100" i="2"/>
  <c r="C100" i="2"/>
  <c r="B100" i="2"/>
  <c r="A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H99" i="2"/>
  <c r="G99" i="2"/>
  <c r="F99" i="2"/>
  <c r="E99" i="2"/>
  <c r="D99" i="2"/>
  <c r="C99" i="2"/>
  <c r="B99" i="2"/>
  <c r="A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H98" i="2"/>
  <c r="G98" i="2"/>
  <c r="F98" i="2"/>
  <c r="E98" i="2"/>
  <c r="D98" i="2"/>
  <c r="C98" i="2"/>
  <c r="B98" i="2"/>
  <c r="A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H97" i="2"/>
  <c r="G97" i="2"/>
  <c r="F97" i="2"/>
  <c r="E97" i="2"/>
  <c r="D97" i="2"/>
  <c r="C97" i="2"/>
  <c r="B97" i="2"/>
  <c r="A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H96" i="2"/>
  <c r="G96" i="2"/>
  <c r="F96" i="2"/>
  <c r="E96" i="2"/>
  <c r="D96" i="2"/>
  <c r="C96" i="2"/>
  <c r="B96" i="2"/>
  <c r="A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H95" i="2"/>
  <c r="G95" i="2"/>
  <c r="F95" i="2"/>
  <c r="E95" i="2"/>
  <c r="D95" i="2"/>
  <c r="C95" i="2"/>
  <c r="B95" i="2"/>
  <c r="A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H94" i="2"/>
  <c r="G94" i="2"/>
  <c r="F94" i="2"/>
  <c r="E94" i="2"/>
  <c r="D94" i="2"/>
  <c r="C94" i="2"/>
  <c r="B94" i="2"/>
  <c r="A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H93" i="2"/>
  <c r="G93" i="2"/>
  <c r="F93" i="2"/>
  <c r="E93" i="2"/>
  <c r="D93" i="2"/>
  <c r="C93" i="2"/>
  <c r="B93" i="2"/>
  <c r="A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H92" i="2"/>
  <c r="G92" i="2"/>
  <c r="F92" i="2"/>
  <c r="E92" i="2"/>
  <c r="D92" i="2"/>
  <c r="C92" i="2"/>
  <c r="B92" i="2"/>
  <c r="A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H91" i="2"/>
  <c r="G91" i="2"/>
  <c r="F91" i="2"/>
  <c r="E91" i="2"/>
  <c r="D91" i="2"/>
  <c r="C91" i="2"/>
  <c r="B91" i="2"/>
  <c r="A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H90" i="2"/>
  <c r="G90" i="2"/>
  <c r="F90" i="2"/>
  <c r="E90" i="2"/>
  <c r="D90" i="2"/>
  <c r="C90" i="2"/>
  <c r="B90" i="2"/>
  <c r="A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H89" i="2"/>
  <c r="G89" i="2"/>
  <c r="F89" i="2"/>
  <c r="E89" i="2"/>
  <c r="D89" i="2"/>
  <c r="C89" i="2"/>
  <c r="B89" i="2"/>
  <c r="A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H88" i="2"/>
  <c r="G88" i="2"/>
  <c r="F88" i="2"/>
  <c r="E88" i="2"/>
  <c r="D88" i="2"/>
  <c r="C88" i="2"/>
  <c r="B88" i="2"/>
  <c r="A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I87" i="2" s="1"/>
  <c r="J87" i="2"/>
  <c r="H87" i="2"/>
  <c r="G87" i="2"/>
  <c r="F87" i="2"/>
  <c r="E87" i="2"/>
  <c r="D87" i="2"/>
  <c r="C87" i="2"/>
  <c r="B87" i="2"/>
  <c r="A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H86" i="2"/>
  <c r="G86" i="2"/>
  <c r="F86" i="2"/>
  <c r="E86" i="2"/>
  <c r="D86" i="2"/>
  <c r="C86" i="2"/>
  <c r="B86" i="2"/>
  <c r="A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H85" i="2"/>
  <c r="G85" i="2"/>
  <c r="F85" i="2"/>
  <c r="E85" i="2"/>
  <c r="D85" i="2"/>
  <c r="C85" i="2"/>
  <c r="B85" i="2"/>
  <c r="A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H84" i="2"/>
  <c r="G84" i="2"/>
  <c r="F84" i="2"/>
  <c r="E84" i="2"/>
  <c r="D84" i="2"/>
  <c r="C84" i="2"/>
  <c r="B84" i="2"/>
  <c r="A84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H83" i="2"/>
  <c r="G83" i="2"/>
  <c r="F83" i="2"/>
  <c r="E83" i="2"/>
  <c r="D83" i="2"/>
  <c r="C83" i="2"/>
  <c r="B83" i="2"/>
  <c r="A83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H82" i="2"/>
  <c r="G82" i="2"/>
  <c r="F82" i="2"/>
  <c r="E82" i="2"/>
  <c r="D82" i="2"/>
  <c r="C82" i="2"/>
  <c r="B82" i="2"/>
  <c r="A82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H81" i="2"/>
  <c r="G81" i="2"/>
  <c r="F81" i="2"/>
  <c r="E81" i="2"/>
  <c r="D81" i="2"/>
  <c r="C81" i="2"/>
  <c r="B81" i="2"/>
  <c r="A81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H80" i="2"/>
  <c r="G80" i="2"/>
  <c r="F80" i="2"/>
  <c r="E80" i="2"/>
  <c r="D80" i="2"/>
  <c r="C80" i="2"/>
  <c r="B80" i="2"/>
  <c r="A80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I79" i="2" s="1"/>
  <c r="J79" i="2"/>
  <c r="H79" i="2"/>
  <c r="G79" i="2"/>
  <c r="F79" i="2"/>
  <c r="E79" i="2"/>
  <c r="D79" i="2"/>
  <c r="C79" i="2"/>
  <c r="B79" i="2"/>
  <c r="A79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H78" i="2"/>
  <c r="G78" i="2"/>
  <c r="F78" i="2"/>
  <c r="E78" i="2"/>
  <c r="D78" i="2"/>
  <c r="C78" i="2"/>
  <c r="B78" i="2"/>
  <c r="A78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H77" i="2"/>
  <c r="G77" i="2"/>
  <c r="F77" i="2"/>
  <c r="E77" i="2"/>
  <c r="D77" i="2"/>
  <c r="C77" i="2"/>
  <c r="B77" i="2"/>
  <c r="A77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H76" i="2"/>
  <c r="G76" i="2"/>
  <c r="F76" i="2"/>
  <c r="E76" i="2"/>
  <c r="D76" i="2"/>
  <c r="C76" i="2"/>
  <c r="B76" i="2"/>
  <c r="A76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H75" i="2"/>
  <c r="G75" i="2"/>
  <c r="F75" i="2"/>
  <c r="E75" i="2"/>
  <c r="D75" i="2"/>
  <c r="C75" i="2"/>
  <c r="B75" i="2"/>
  <c r="A75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H74" i="2"/>
  <c r="G74" i="2"/>
  <c r="F74" i="2"/>
  <c r="E74" i="2"/>
  <c r="D74" i="2"/>
  <c r="C74" i="2"/>
  <c r="B74" i="2"/>
  <c r="A74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H73" i="2"/>
  <c r="G73" i="2"/>
  <c r="F73" i="2"/>
  <c r="E73" i="2"/>
  <c r="D73" i="2"/>
  <c r="C73" i="2"/>
  <c r="B73" i="2"/>
  <c r="A73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H72" i="2"/>
  <c r="G72" i="2"/>
  <c r="F72" i="2"/>
  <c r="E72" i="2"/>
  <c r="D72" i="2"/>
  <c r="C72" i="2"/>
  <c r="B72" i="2"/>
  <c r="A72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H71" i="2"/>
  <c r="G71" i="2"/>
  <c r="F71" i="2"/>
  <c r="E71" i="2"/>
  <c r="D71" i="2"/>
  <c r="C71" i="2"/>
  <c r="B71" i="2"/>
  <c r="A71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H70" i="2"/>
  <c r="G70" i="2"/>
  <c r="F70" i="2"/>
  <c r="E70" i="2"/>
  <c r="D70" i="2"/>
  <c r="C70" i="2"/>
  <c r="B70" i="2"/>
  <c r="A70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H69" i="2"/>
  <c r="G69" i="2"/>
  <c r="F69" i="2"/>
  <c r="E69" i="2"/>
  <c r="D69" i="2"/>
  <c r="C69" i="2"/>
  <c r="B69" i="2"/>
  <c r="A69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H68" i="2"/>
  <c r="G68" i="2"/>
  <c r="F68" i="2"/>
  <c r="E68" i="2"/>
  <c r="D68" i="2"/>
  <c r="C68" i="2"/>
  <c r="B68" i="2"/>
  <c r="A68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H67" i="2"/>
  <c r="G67" i="2"/>
  <c r="F67" i="2"/>
  <c r="E67" i="2"/>
  <c r="D67" i="2"/>
  <c r="C67" i="2"/>
  <c r="B67" i="2"/>
  <c r="A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H66" i="2"/>
  <c r="G66" i="2"/>
  <c r="F66" i="2"/>
  <c r="E66" i="2"/>
  <c r="D66" i="2"/>
  <c r="C66" i="2"/>
  <c r="B66" i="2"/>
  <c r="A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H65" i="2"/>
  <c r="G65" i="2"/>
  <c r="F65" i="2"/>
  <c r="E65" i="2"/>
  <c r="D65" i="2"/>
  <c r="C65" i="2"/>
  <c r="B65" i="2"/>
  <c r="A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H64" i="2"/>
  <c r="G64" i="2"/>
  <c r="F64" i="2"/>
  <c r="E64" i="2"/>
  <c r="D64" i="2"/>
  <c r="C64" i="2"/>
  <c r="B64" i="2"/>
  <c r="A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H63" i="2"/>
  <c r="G63" i="2"/>
  <c r="F63" i="2"/>
  <c r="E63" i="2"/>
  <c r="D63" i="2"/>
  <c r="C63" i="2"/>
  <c r="B63" i="2"/>
  <c r="A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H62" i="2"/>
  <c r="G62" i="2"/>
  <c r="F62" i="2"/>
  <c r="E62" i="2"/>
  <c r="D62" i="2"/>
  <c r="C62" i="2"/>
  <c r="B62" i="2"/>
  <c r="A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H61" i="2"/>
  <c r="G61" i="2"/>
  <c r="F61" i="2"/>
  <c r="E61" i="2"/>
  <c r="D61" i="2"/>
  <c r="C61" i="2"/>
  <c r="B61" i="2"/>
  <c r="A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H60" i="2"/>
  <c r="G60" i="2"/>
  <c r="F60" i="2"/>
  <c r="E60" i="2"/>
  <c r="D60" i="2"/>
  <c r="C60" i="2"/>
  <c r="B60" i="2"/>
  <c r="A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H59" i="2"/>
  <c r="G59" i="2"/>
  <c r="F59" i="2"/>
  <c r="E59" i="2"/>
  <c r="D59" i="2"/>
  <c r="C59" i="2"/>
  <c r="B59" i="2"/>
  <c r="A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H58" i="2"/>
  <c r="G58" i="2"/>
  <c r="F58" i="2"/>
  <c r="E58" i="2"/>
  <c r="D58" i="2"/>
  <c r="C58" i="2"/>
  <c r="B58" i="2"/>
  <c r="A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H57" i="2"/>
  <c r="G57" i="2"/>
  <c r="F57" i="2"/>
  <c r="E57" i="2"/>
  <c r="D57" i="2"/>
  <c r="C57" i="2"/>
  <c r="B57" i="2"/>
  <c r="A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H56" i="2"/>
  <c r="G56" i="2"/>
  <c r="F56" i="2"/>
  <c r="E56" i="2"/>
  <c r="D56" i="2"/>
  <c r="C56" i="2"/>
  <c r="B56" i="2"/>
  <c r="A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H55" i="2"/>
  <c r="G55" i="2"/>
  <c r="F55" i="2"/>
  <c r="E55" i="2"/>
  <c r="D55" i="2"/>
  <c r="C55" i="2"/>
  <c r="B55" i="2"/>
  <c r="A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H54" i="2"/>
  <c r="G54" i="2"/>
  <c r="F54" i="2"/>
  <c r="E54" i="2"/>
  <c r="D54" i="2"/>
  <c r="C54" i="2"/>
  <c r="B54" i="2"/>
  <c r="A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H53" i="2"/>
  <c r="G53" i="2"/>
  <c r="F53" i="2"/>
  <c r="E53" i="2"/>
  <c r="D53" i="2"/>
  <c r="C53" i="2"/>
  <c r="B53" i="2"/>
  <c r="A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H52" i="2"/>
  <c r="G52" i="2"/>
  <c r="F52" i="2"/>
  <c r="E52" i="2"/>
  <c r="D52" i="2"/>
  <c r="C52" i="2"/>
  <c r="B52" i="2"/>
  <c r="A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H51" i="2"/>
  <c r="G51" i="2"/>
  <c r="F51" i="2"/>
  <c r="E51" i="2"/>
  <c r="D51" i="2"/>
  <c r="C51" i="2"/>
  <c r="B51" i="2"/>
  <c r="A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H50" i="2"/>
  <c r="G50" i="2"/>
  <c r="F50" i="2"/>
  <c r="E50" i="2"/>
  <c r="D50" i="2"/>
  <c r="C50" i="2"/>
  <c r="B50" i="2"/>
  <c r="A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H49" i="2"/>
  <c r="G49" i="2"/>
  <c r="F49" i="2"/>
  <c r="E49" i="2"/>
  <c r="D49" i="2"/>
  <c r="C49" i="2"/>
  <c r="B49" i="2"/>
  <c r="A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H48" i="2"/>
  <c r="G48" i="2"/>
  <c r="F48" i="2"/>
  <c r="E48" i="2"/>
  <c r="D48" i="2"/>
  <c r="C48" i="2"/>
  <c r="B48" i="2"/>
  <c r="A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H47" i="2"/>
  <c r="G47" i="2"/>
  <c r="F47" i="2"/>
  <c r="E47" i="2"/>
  <c r="D47" i="2"/>
  <c r="C47" i="2"/>
  <c r="B47" i="2"/>
  <c r="A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H46" i="2"/>
  <c r="G46" i="2"/>
  <c r="F46" i="2"/>
  <c r="E46" i="2"/>
  <c r="D46" i="2"/>
  <c r="C46" i="2"/>
  <c r="B46" i="2"/>
  <c r="A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H45" i="2"/>
  <c r="G45" i="2"/>
  <c r="F45" i="2"/>
  <c r="E45" i="2"/>
  <c r="D45" i="2"/>
  <c r="C45" i="2"/>
  <c r="B45" i="2"/>
  <c r="A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H44" i="2"/>
  <c r="G44" i="2"/>
  <c r="F44" i="2"/>
  <c r="E44" i="2"/>
  <c r="D44" i="2"/>
  <c r="C44" i="2"/>
  <c r="B44" i="2"/>
  <c r="A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H43" i="2"/>
  <c r="G43" i="2"/>
  <c r="F43" i="2"/>
  <c r="E43" i="2"/>
  <c r="D43" i="2"/>
  <c r="C43" i="2"/>
  <c r="B43" i="2"/>
  <c r="A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H42" i="2"/>
  <c r="G42" i="2"/>
  <c r="F42" i="2"/>
  <c r="E42" i="2"/>
  <c r="D42" i="2"/>
  <c r="C42" i="2"/>
  <c r="B42" i="2"/>
  <c r="A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H41" i="2"/>
  <c r="G41" i="2"/>
  <c r="F41" i="2"/>
  <c r="E41" i="2"/>
  <c r="D41" i="2"/>
  <c r="C41" i="2"/>
  <c r="B41" i="2"/>
  <c r="A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H40" i="2"/>
  <c r="G40" i="2"/>
  <c r="F40" i="2"/>
  <c r="E40" i="2"/>
  <c r="D40" i="2"/>
  <c r="C40" i="2"/>
  <c r="B40" i="2"/>
  <c r="A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H39" i="2"/>
  <c r="G39" i="2"/>
  <c r="F39" i="2"/>
  <c r="E39" i="2"/>
  <c r="D39" i="2"/>
  <c r="C39" i="2"/>
  <c r="B39" i="2"/>
  <c r="A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H38" i="2"/>
  <c r="G38" i="2"/>
  <c r="F38" i="2"/>
  <c r="E38" i="2"/>
  <c r="D38" i="2"/>
  <c r="C38" i="2"/>
  <c r="B38" i="2"/>
  <c r="A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H37" i="2"/>
  <c r="G37" i="2"/>
  <c r="F37" i="2"/>
  <c r="E37" i="2"/>
  <c r="D37" i="2"/>
  <c r="C37" i="2"/>
  <c r="B37" i="2"/>
  <c r="A37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H36" i="2"/>
  <c r="G36" i="2"/>
  <c r="F36" i="2"/>
  <c r="E36" i="2"/>
  <c r="D36" i="2"/>
  <c r="C36" i="2"/>
  <c r="B36" i="2"/>
  <c r="A36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H35" i="2"/>
  <c r="G35" i="2"/>
  <c r="F35" i="2"/>
  <c r="E35" i="2"/>
  <c r="D35" i="2"/>
  <c r="C35" i="2"/>
  <c r="B35" i="2"/>
  <c r="A35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H34" i="2"/>
  <c r="G34" i="2"/>
  <c r="F34" i="2"/>
  <c r="E34" i="2"/>
  <c r="D34" i="2"/>
  <c r="C34" i="2"/>
  <c r="B34" i="2"/>
  <c r="A34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H33" i="2"/>
  <c r="G33" i="2"/>
  <c r="F33" i="2"/>
  <c r="E33" i="2"/>
  <c r="D33" i="2"/>
  <c r="C33" i="2"/>
  <c r="B33" i="2"/>
  <c r="A33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H32" i="2"/>
  <c r="G32" i="2"/>
  <c r="F32" i="2"/>
  <c r="E32" i="2"/>
  <c r="D32" i="2"/>
  <c r="C32" i="2"/>
  <c r="B32" i="2"/>
  <c r="A32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H31" i="2"/>
  <c r="G31" i="2"/>
  <c r="F31" i="2"/>
  <c r="E31" i="2"/>
  <c r="D31" i="2"/>
  <c r="C31" i="2"/>
  <c r="B31" i="2"/>
  <c r="A31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H30" i="2"/>
  <c r="G30" i="2"/>
  <c r="F30" i="2"/>
  <c r="E30" i="2"/>
  <c r="D30" i="2"/>
  <c r="C30" i="2"/>
  <c r="B30" i="2"/>
  <c r="A30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H29" i="2"/>
  <c r="G29" i="2"/>
  <c r="F29" i="2"/>
  <c r="E29" i="2"/>
  <c r="D29" i="2"/>
  <c r="C29" i="2"/>
  <c r="B29" i="2"/>
  <c r="A29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H28" i="2"/>
  <c r="G28" i="2"/>
  <c r="F28" i="2"/>
  <c r="E28" i="2"/>
  <c r="D28" i="2"/>
  <c r="C28" i="2"/>
  <c r="B28" i="2"/>
  <c r="A28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H27" i="2"/>
  <c r="G27" i="2"/>
  <c r="F27" i="2"/>
  <c r="E27" i="2"/>
  <c r="D27" i="2"/>
  <c r="C27" i="2"/>
  <c r="B27" i="2"/>
  <c r="A27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H26" i="2"/>
  <c r="G26" i="2"/>
  <c r="F26" i="2"/>
  <c r="E26" i="2"/>
  <c r="D26" i="2"/>
  <c r="C26" i="2"/>
  <c r="B26" i="2"/>
  <c r="A26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H25" i="2"/>
  <c r="G25" i="2"/>
  <c r="F25" i="2"/>
  <c r="E25" i="2"/>
  <c r="D25" i="2"/>
  <c r="C25" i="2"/>
  <c r="B25" i="2"/>
  <c r="A25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H24" i="2"/>
  <c r="G24" i="2"/>
  <c r="F24" i="2"/>
  <c r="E24" i="2"/>
  <c r="D24" i="2"/>
  <c r="C24" i="2"/>
  <c r="B24" i="2"/>
  <c r="A24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H23" i="2"/>
  <c r="G23" i="2"/>
  <c r="F23" i="2"/>
  <c r="E23" i="2"/>
  <c r="D23" i="2"/>
  <c r="C23" i="2"/>
  <c r="B23" i="2"/>
  <c r="A23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H22" i="2"/>
  <c r="G22" i="2"/>
  <c r="F22" i="2"/>
  <c r="E22" i="2"/>
  <c r="D22" i="2"/>
  <c r="C22" i="2"/>
  <c r="B22" i="2"/>
  <c r="A22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H21" i="2"/>
  <c r="G21" i="2"/>
  <c r="F21" i="2"/>
  <c r="E21" i="2"/>
  <c r="D21" i="2"/>
  <c r="C21" i="2"/>
  <c r="B21" i="2"/>
  <c r="A21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H20" i="2"/>
  <c r="G20" i="2"/>
  <c r="F20" i="2"/>
  <c r="E20" i="2"/>
  <c r="D20" i="2"/>
  <c r="C20" i="2"/>
  <c r="B20" i="2"/>
  <c r="A20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H19" i="2"/>
  <c r="G19" i="2"/>
  <c r="F19" i="2"/>
  <c r="E19" i="2"/>
  <c r="D19" i="2"/>
  <c r="C19" i="2"/>
  <c r="B19" i="2"/>
  <c r="A19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H18" i="2"/>
  <c r="G18" i="2"/>
  <c r="F18" i="2"/>
  <c r="E18" i="2"/>
  <c r="D18" i="2"/>
  <c r="C18" i="2"/>
  <c r="B18" i="2"/>
  <c r="A18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H17" i="2"/>
  <c r="G17" i="2"/>
  <c r="F17" i="2"/>
  <c r="E17" i="2"/>
  <c r="D17" i="2"/>
  <c r="C17" i="2"/>
  <c r="B17" i="2"/>
  <c r="A17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H16" i="2"/>
  <c r="G16" i="2"/>
  <c r="F16" i="2"/>
  <c r="E16" i="2"/>
  <c r="D16" i="2"/>
  <c r="C16" i="2"/>
  <c r="B16" i="2"/>
  <c r="A16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H15" i="2"/>
  <c r="G15" i="2"/>
  <c r="F15" i="2"/>
  <c r="E15" i="2"/>
  <c r="D15" i="2"/>
  <c r="C15" i="2"/>
  <c r="B15" i="2"/>
  <c r="A15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H14" i="2"/>
  <c r="G14" i="2"/>
  <c r="F14" i="2"/>
  <c r="E14" i="2"/>
  <c r="D14" i="2"/>
  <c r="C14" i="2"/>
  <c r="B14" i="2"/>
  <c r="A14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H13" i="2"/>
  <c r="G13" i="2"/>
  <c r="F13" i="2"/>
  <c r="E13" i="2"/>
  <c r="D13" i="2"/>
  <c r="C13" i="2"/>
  <c r="B13" i="2"/>
  <c r="A13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H12" i="2"/>
  <c r="G12" i="2"/>
  <c r="F12" i="2"/>
  <c r="E12" i="2"/>
  <c r="D12" i="2"/>
  <c r="C12" i="2"/>
  <c r="B12" i="2"/>
  <c r="A12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H11" i="2"/>
  <c r="G11" i="2"/>
  <c r="F11" i="2"/>
  <c r="E11" i="2"/>
  <c r="D11" i="2"/>
  <c r="C11" i="2"/>
  <c r="B11" i="2"/>
  <c r="A11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H10" i="2"/>
  <c r="G10" i="2"/>
  <c r="F10" i="2"/>
  <c r="E10" i="2"/>
  <c r="D10" i="2"/>
  <c r="C10" i="2"/>
  <c r="B10" i="2"/>
  <c r="A10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H9" i="2"/>
  <c r="G9" i="2"/>
  <c r="F9" i="2"/>
  <c r="E9" i="2"/>
  <c r="D9" i="2"/>
  <c r="C9" i="2"/>
  <c r="B9" i="2"/>
  <c r="A9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H8" i="2"/>
  <c r="G8" i="2"/>
  <c r="F8" i="2"/>
  <c r="E8" i="2"/>
  <c r="D8" i="2"/>
  <c r="C8" i="2"/>
  <c r="B8" i="2"/>
  <c r="A8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H7" i="2"/>
  <c r="G7" i="2"/>
  <c r="F7" i="2"/>
  <c r="E7" i="2"/>
  <c r="D7" i="2"/>
  <c r="C7" i="2"/>
  <c r="B7" i="2"/>
  <c r="A7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H6" i="2"/>
  <c r="G6" i="2"/>
  <c r="F6" i="2"/>
  <c r="E6" i="2"/>
  <c r="D6" i="2"/>
  <c r="C6" i="2"/>
  <c r="B6" i="2"/>
  <c r="A6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H5" i="2"/>
  <c r="G5" i="2"/>
  <c r="F5" i="2"/>
  <c r="E5" i="2"/>
  <c r="D5" i="2"/>
  <c r="C5" i="2"/>
  <c r="B5" i="2"/>
  <c r="A5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H4" i="2"/>
  <c r="G4" i="2"/>
  <c r="F4" i="2"/>
  <c r="E4" i="2"/>
  <c r="D4" i="2"/>
  <c r="C4" i="2"/>
  <c r="B4" i="2"/>
  <c r="A4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H3" i="2"/>
  <c r="G3" i="2"/>
  <c r="F3" i="2"/>
  <c r="E3" i="2"/>
  <c r="D3" i="2"/>
  <c r="C3" i="2"/>
  <c r="B3" i="2"/>
  <c r="A3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H2" i="2"/>
  <c r="G2" i="2"/>
  <c r="F2" i="2"/>
  <c r="E2" i="2"/>
  <c r="D2" i="2"/>
  <c r="C2" i="2"/>
  <c r="B2" i="2"/>
  <c r="A2" i="2"/>
  <c r="H1" i="2"/>
  <c r="G1" i="2"/>
  <c r="F1" i="2"/>
  <c r="E1" i="2"/>
  <c r="D1" i="2"/>
  <c r="C1" i="2"/>
  <c r="B1" i="2"/>
  <c r="A1" i="2"/>
  <c r="I10" i="2" l="1"/>
  <c r="I26" i="2"/>
  <c r="I74" i="2"/>
  <c r="I98" i="2"/>
  <c r="I100" i="2"/>
  <c r="I102" i="2"/>
  <c r="I34" i="2"/>
  <c r="I39" i="2"/>
  <c r="I47" i="2"/>
  <c r="I55" i="2"/>
  <c r="I18" i="2"/>
  <c r="I21" i="2"/>
  <c r="I12" i="2"/>
  <c r="I3" i="2"/>
  <c r="I104" i="2"/>
  <c r="I105" i="2"/>
  <c r="I108" i="2"/>
  <c r="I110" i="2"/>
  <c r="I112" i="2"/>
  <c r="I113" i="2"/>
  <c r="I2" i="2"/>
  <c r="I11" i="2"/>
  <c r="I20" i="2"/>
  <c r="I29" i="2"/>
  <c r="I95" i="2"/>
  <c r="I6" i="2"/>
  <c r="I8" i="2"/>
  <c r="I9" i="2"/>
  <c r="I19" i="2"/>
  <c r="I28" i="2"/>
  <c r="I37" i="2"/>
  <c r="I45" i="2"/>
  <c r="I53" i="2"/>
  <c r="I61" i="2"/>
  <c r="I69" i="2"/>
  <c r="I103" i="2"/>
  <c r="I111" i="2"/>
  <c r="I14" i="2"/>
  <c r="I27" i="2"/>
  <c r="I36" i="2"/>
  <c r="I7" i="2"/>
  <c r="I22" i="2"/>
  <c r="I24" i="2"/>
  <c r="I25" i="2"/>
  <c r="I35" i="2"/>
  <c r="I43" i="2"/>
  <c r="I51" i="2"/>
  <c r="I59" i="2"/>
  <c r="I67" i="2"/>
  <c r="I101" i="2"/>
  <c r="I109" i="2"/>
  <c r="I16" i="2"/>
  <c r="I85" i="2"/>
  <c r="I93" i="2"/>
  <c r="I15" i="2"/>
  <c r="I30" i="2"/>
  <c r="I32" i="2"/>
  <c r="I33" i="2"/>
  <c r="I42" i="2"/>
  <c r="I50" i="2"/>
  <c r="I58" i="2"/>
  <c r="I66" i="2"/>
  <c r="I75" i="2"/>
  <c r="I83" i="2"/>
  <c r="I91" i="2"/>
  <c r="I17" i="2"/>
  <c r="I44" i="2"/>
  <c r="I77" i="2"/>
  <c r="I5" i="2"/>
  <c r="I23" i="2"/>
  <c r="I38" i="2"/>
  <c r="I40" i="2"/>
  <c r="I41" i="2"/>
  <c r="I46" i="2"/>
  <c r="I48" i="2"/>
  <c r="I49" i="2"/>
  <c r="I52" i="2"/>
  <c r="I54" i="2"/>
  <c r="I56" i="2"/>
  <c r="I57" i="2"/>
  <c r="I60" i="2"/>
  <c r="I62" i="2"/>
  <c r="I64" i="2"/>
  <c r="I65" i="2"/>
  <c r="I68" i="2"/>
  <c r="I70" i="2"/>
  <c r="I72" i="2"/>
  <c r="I73" i="2"/>
  <c r="I82" i="2"/>
  <c r="I90" i="2"/>
  <c r="I99" i="2"/>
  <c r="I107" i="2"/>
  <c r="I4" i="2"/>
  <c r="I13" i="2"/>
  <c r="I31" i="2"/>
  <c r="I63" i="2"/>
  <c r="I71" i="2"/>
  <c r="I76" i="2"/>
  <c r="I78" i="2"/>
  <c r="I80" i="2"/>
  <c r="I81" i="2"/>
  <c r="I84" i="2"/>
  <c r="I86" i="2"/>
  <c r="I88" i="2"/>
  <c r="I89" i="2"/>
  <c r="I92" i="2"/>
  <c r="I94" i="2"/>
  <c r="I96" i="2"/>
  <c r="I97" i="2"/>
  <c r="I106" i="2"/>
</calcChain>
</file>

<file path=xl/sharedStrings.xml><?xml version="1.0" encoding="utf-8"?>
<sst xmlns="http://schemas.openxmlformats.org/spreadsheetml/2006/main" count="43" uniqueCount="29">
  <si>
    <t>Учетная запись</t>
  </si>
  <si>
    <t>Фамилия</t>
  </si>
  <si>
    <t>Имя</t>
  </si>
  <si>
    <t>Отчество</t>
  </si>
  <si>
    <t>Подразделение</t>
  </si>
  <si>
    <t>Отдел</t>
  </si>
  <si>
    <t>Должность</t>
  </si>
  <si>
    <t>Телефон</t>
  </si>
  <si>
    <t>E-mail</t>
  </si>
  <si>
    <t>латинскими буквами по правилу: первая буква имени и фамилия слитно. 
Например, 
Иванов Иван – iivanov</t>
  </si>
  <si>
    <t>Права для специалистов, выполняющих услугу по присвоению, изменению, аннулированию адресов
armAdr</t>
  </si>
  <si>
    <t>Права на работу с системой для специалистов, выполняющих услуги по выдаче разрешения на условно разрешенный вид использования ЗУ или ОКС</t>
  </si>
  <si>
    <t>Права на работу с системой для специалистов, выполняющих услуги по выдаче разрешения на отклонение от предельных параметров
armWFOt</t>
  </si>
  <si>
    <t>armAdr,</t>
  </si>
  <si>
    <t>armWFUr,</t>
  </si>
  <si>
    <t>armWFOt,</t>
  </si>
  <si>
    <t>iivanov</t>
  </si>
  <si>
    <t>Иванов</t>
  </si>
  <si>
    <t>Иван</t>
  </si>
  <si>
    <t>Иванович</t>
  </si>
  <si>
    <t>начальник Департамента</t>
  </si>
  <si>
    <t>roles</t>
  </si>
  <si>
    <t>Регистрация завления 
RegApplication</t>
  </si>
  <si>
    <t>Импорт данных ЕГРН: 
Кадастровые планы терриотрий, кадастрове выписки земельных участков
ias:gkn:importer</t>
  </si>
  <si>
    <t>Отправка межведоственных запросов 
ArmSmev</t>
  </si>
  <si>
    <t>regApplication,</t>
  </si>
  <si>
    <t>ias:gkn:importer,</t>
  </si>
  <si>
    <t>armSmev,</t>
  </si>
  <si>
    <t>да/нет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</si>
</sst>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rgb="FF0563C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0" xfId="0" applyFont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vertical="top"/>
    </xf>
    <xf numFmtId="0" fontId="2" fillId="0" borderId="0" xfId="1" applyBorder="1" applyProtection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115"/>
  <sheetViews>
    <sheetView tabSelected="1" zoomScaleNormal="100" workbookViewId="0">
      <selection activeCell="J23" sqref="J23"/>
    </sheetView>
  </sheetViews>
  <sheetFormatPr defaultColWidth="11.5703125" defaultRowHeight="12.75" x14ac:dyDescent="0.2"/>
  <cols>
    <col min="1" max="1" width="20.7109375" customWidth="1"/>
    <col min="2" max="2" width="26" customWidth="1"/>
    <col min="3" max="4" width="14.5703125" customWidth="1"/>
    <col min="5" max="5" width="24.42578125" customWidth="1"/>
    <col min="6" max="6" width="22.5703125" customWidth="1"/>
    <col min="7" max="7" width="26.140625" customWidth="1"/>
    <col min="8" max="8" width="14.140625" customWidth="1"/>
    <col min="9" max="9" width="20.5703125" customWidth="1"/>
    <col min="10" max="10" width="18.85546875" customWidth="1"/>
    <col min="11" max="11" width="18.5703125" customWidth="1"/>
    <col min="12" max="12" width="15.85546875" customWidth="1"/>
    <col min="13" max="13" width="15.42578125" customWidth="1"/>
    <col min="14" max="14" width="16.5703125" customWidth="1"/>
    <col min="15" max="15" width="15.5703125" customWidth="1"/>
  </cols>
  <sheetData>
    <row r="1" spans="1:1019" s="3" customForma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7"/>
      <c r="K1" s="17"/>
      <c r="L1" s="17"/>
      <c r="M1" s="13"/>
      <c r="N1" s="13"/>
      <c r="O1" s="13"/>
      <c r="ALU1"/>
      <c r="ALV1"/>
      <c r="ALW1"/>
      <c r="ALX1"/>
      <c r="ALY1"/>
      <c r="ALZ1"/>
      <c r="AMA1"/>
      <c r="AMB1"/>
      <c r="AMC1"/>
      <c r="AMD1"/>
      <c r="AME1"/>
    </row>
    <row r="2" spans="1:1019" s="5" customFormat="1" ht="146.25" customHeight="1" x14ac:dyDescent="0.2">
      <c r="A2" s="4" t="s">
        <v>9</v>
      </c>
      <c r="B2" s="2"/>
      <c r="C2" s="2"/>
      <c r="D2" s="2"/>
      <c r="E2" s="2"/>
      <c r="F2" s="2"/>
      <c r="G2" s="2"/>
      <c r="H2" s="2"/>
      <c r="I2" s="2"/>
      <c r="J2" s="4" t="s">
        <v>10</v>
      </c>
      <c r="K2" s="4" t="s">
        <v>11</v>
      </c>
      <c r="L2" s="4" t="s">
        <v>12</v>
      </c>
      <c r="M2" s="14" t="s">
        <v>22</v>
      </c>
      <c r="N2" s="14" t="s">
        <v>23</v>
      </c>
      <c r="O2" s="14" t="s">
        <v>24</v>
      </c>
      <c r="ALU2"/>
      <c r="ALV2"/>
      <c r="ALW2"/>
      <c r="ALX2"/>
      <c r="ALY2"/>
      <c r="ALZ2"/>
      <c r="AMA2"/>
      <c r="AMB2"/>
      <c r="AMC2"/>
      <c r="AMD2"/>
      <c r="AME2"/>
    </row>
    <row r="3" spans="1:1019" s="5" customFormat="1" ht="26.25" customHeight="1" x14ac:dyDescent="0.2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5" t="s">
        <v>13</v>
      </c>
      <c r="K3" s="5" t="s">
        <v>14</v>
      </c>
      <c r="L3" s="5" t="s">
        <v>15</v>
      </c>
      <c r="M3" s="15" t="s">
        <v>25</v>
      </c>
      <c r="N3" s="15" t="s">
        <v>26</v>
      </c>
      <c r="O3" s="15" t="s">
        <v>27</v>
      </c>
      <c r="ALU3"/>
      <c r="ALV3"/>
      <c r="ALW3"/>
      <c r="ALX3"/>
      <c r="ALY3"/>
      <c r="ALZ3"/>
      <c r="AMA3"/>
      <c r="AMB3"/>
      <c r="AMC3"/>
      <c r="AMD3"/>
      <c r="AME3"/>
    </row>
    <row r="4" spans="1:1019" x14ac:dyDescent="0.2">
      <c r="A4" t="s">
        <v>16</v>
      </c>
      <c r="B4" t="s">
        <v>17</v>
      </c>
      <c r="C4" t="s">
        <v>18</v>
      </c>
      <c r="D4" t="s">
        <v>19</v>
      </c>
      <c r="G4" t="s">
        <v>20</v>
      </c>
      <c r="I4" s="7"/>
      <c r="J4" s="8" t="s">
        <v>28</v>
      </c>
      <c r="K4" s="16" t="s">
        <v>28</v>
      </c>
      <c r="L4" s="16" t="s">
        <v>28</v>
      </c>
      <c r="M4" s="16" t="s">
        <v>28</v>
      </c>
      <c r="N4" s="16" t="s">
        <v>28</v>
      </c>
      <c r="O4" s="16" t="s">
        <v>28</v>
      </c>
    </row>
    <row r="5" spans="1:1019" x14ac:dyDescent="0.2">
      <c r="I5" s="7"/>
      <c r="J5" s="8"/>
      <c r="K5" s="8"/>
      <c r="L5" s="8"/>
      <c r="M5" s="16"/>
      <c r="N5" s="16"/>
      <c r="O5" s="16"/>
    </row>
    <row r="6" spans="1:1019" x14ac:dyDescent="0.2">
      <c r="I6" s="7"/>
      <c r="J6" s="8"/>
      <c r="K6" s="8"/>
      <c r="L6" s="8"/>
      <c r="M6" s="16"/>
      <c r="N6" s="16"/>
      <c r="O6" s="16"/>
    </row>
    <row r="7" spans="1:1019" x14ac:dyDescent="0.2">
      <c r="J7" s="8"/>
      <c r="K7" s="8"/>
      <c r="L7" s="8"/>
      <c r="M7" s="16"/>
      <c r="N7" s="16"/>
      <c r="O7" s="16"/>
    </row>
    <row r="8" spans="1:1019" x14ac:dyDescent="0.2">
      <c r="J8" s="8"/>
      <c r="K8" s="8"/>
      <c r="L8" s="8"/>
      <c r="M8" s="16"/>
      <c r="N8" s="16"/>
      <c r="O8" s="16"/>
    </row>
    <row r="9" spans="1:1019" x14ac:dyDescent="0.2">
      <c r="J9" s="8"/>
      <c r="K9" s="8"/>
      <c r="L9" s="8"/>
      <c r="M9" s="16"/>
      <c r="N9" s="16"/>
      <c r="O9" s="16"/>
    </row>
    <row r="10" spans="1:1019" x14ac:dyDescent="0.2">
      <c r="J10" s="8"/>
      <c r="K10" s="8"/>
      <c r="L10" s="8"/>
      <c r="M10" s="16"/>
      <c r="N10" s="16"/>
      <c r="O10" s="16"/>
    </row>
    <row r="11" spans="1:1019" x14ac:dyDescent="0.2">
      <c r="J11" s="8"/>
      <c r="K11" s="8"/>
      <c r="L11" s="8"/>
      <c r="M11" s="16"/>
      <c r="N11" s="16"/>
      <c r="O11" s="16"/>
    </row>
    <row r="12" spans="1:1019" x14ac:dyDescent="0.2">
      <c r="J12" s="8"/>
      <c r="K12" s="8"/>
      <c r="L12" s="8"/>
      <c r="M12" s="16"/>
      <c r="N12" s="16"/>
      <c r="O12" s="16"/>
    </row>
    <row r="13" spans="1:1019" x14ac:dyDescent="0.2">
      <c r="J13" s="8"/>
      <c r="K13" s="8"/>
      <c r="L13" s="8"/>
      <c r="M13" s="16"/>
      <c r="N13" s="16"/>
      <c r="O13" s="16"/>
    </row>
    <row r="14" spans="1:1019" x14ac:dyDescent="0.2">
      <c r="J14" s="8"/>
      <c r="K14" s="8"/>
      <c r="L14" s="8"/>
      <c r="M14" s="16"/>
      <c r="N14" s="16"/>
      <c r="O14" s="16"/>
    </row>
    <row r="15" spans="1:1019" ht="13.5" customHeight="1" x14ac:dyDescent="0.2">
      <c r="J15" s="8"/>
      <c r="K15" s="8"/>
      <c r="L15" s="8"/>
      <c r="M15" s="16"/>
      <c r="N15" s="16"/>
      <c r="O15" s="16"/>
    </row>
    <row r="16" spans="1:1019" x14ac:dyDescent="0.2">
      <c r="J16" s="8"/>
      <c r="K16" s="8"/>
      <c r="L16" s="8"/>
      <c r="M16" s="16"/>
      <c r="N16" s="16"/>
      <c r="O16" s="16"/>
    </row>
    <row r="17" spans="10:15" x14ac:dyDescent="0.2">
      <c r="J17" s="8"/>
      <c r="K17" s="8"/>
      <c r="L17" s="8"/>
      <c r="M17" s="16"/>
      <c r="N17" s="16"/>
      <c r="O17" s="16"/>
    </row>
    <row r="18" spans="10:15" x14ac:dyDescent="0.2">
      <c r="J18" s="8"/>
      <c r="K18" s="8"/>
      <c r="L18" s="8"/>
      <c r="M18" s="16"/>
      <c r="N18" s="16"/>
      <c r="O18" s="16"/>
    </row>
    <row r="19" spans="10:15" x14ac:dyDescent="0.2">
      <c r="J19" s="8"/>
      <c r="K19" s="8"/>
      <c r="L19" s="8"/>
      <c r="M19" s="16"/>
      <c r="N19" s="16"/>
      <c r="O19" s="16"/>
    </row>
    <row r="20" spans="10:15" x14ac:dyDescent="0.2">
      <c r="J20" s="8"/>
      <c r="K20" s="8"/>
      <c r="L20" s="8"/>
      <c r="M20" s="16"/>
      <c r="N20" s="16"/>
      <c r="O20" s="16"/>
    </row>
    <row r="21" spans="10:15" x14ac:dyDescent="0.2">
      <c r="J21" s="8"/>
      <c r="K21" s="8"/>
      <c r="L21" s="8"/>
      <c r="M21" s="16"/>
      <c r="N21" s="16"/>
      <c r="O21" s="16"/>
    </row>
    <row r="22" spans="10:15" x14ac:dyDescent="0.2">
      <c r="J22" s="8"/>
      <c r="K22" s="8"/>
      <c r="L22" s="8"/>
      <c r="M22" s="16"/>
      <c r="N22" s="16"/>
      <c r="O22" s="16"/>
    </row>
    <row r="23" spans="10:15" x14ac:dyDescent="0.2">
      <c r="J23" s="8"/>
      <c r="K23" s="8"/>
      <c r="L23" s="8"/>
      <c r="M23" s="16"/>
      <c r="N23" s="16"/>
      <c r="O23" s="16"/>
    </row>
    <row r="24" spans="10:15" x14ac:dyDescent="0.2">
      <c r="J24" s="8"/>
      <c r="K24" s="8"/>
      <c r="L24" s="8"/>
      <c r="M24" s="16"/>
      <c r="N24" s="16"/>
      <c r="O24" s="16"/>
    </row>
    <row r="25" spans="10:15" x14ac:dyDescent="0.2">
      <c r="J25" s="8"/>
      <c r="K25" s="8"/>
      <c r="L25" s="8"/>
      <c r="M25" s="16"/>
      <c r="N25" s="16"/>
      <c r="O25" s="16"/>
    </row>
    <row r="26" spans="10:15" x14ac:dyDescent="0.2">
      <c r="J26" s="8"/>
      <c r="K26" s="8"/>
      <c r="L26" s="8"/>
      <c r="M26" s="16"/>
      <c r="N26" s="16"/>
      <c r="O26" s="16"/>
    </row>
    <row r="27" spans="10:15" x14ac:dyDescent="0.2">
      <c r="J27" s="8"/>
      <c r="K27" s="8"/>
      <c r="L27" s="8"/>
      <c r="M27" s="16"/>
      <c r="N27" s="16"/>
      <c r="O27" s="16"/>
    </row>
    <row r="28" spans="10:15" x14ac:dyDescent="0.2">
      <c r="J28" s="8"/>
      <c r="K28" s="8"/>
      <c r="L28" s="8"/>
      <c r="M28" s="16"/>
      <c r="N28" s="16"/>
      <c r="O28" s="16"/>
    </row>
    <row r="29" spans="10:15" x14ac:dyDescent="0.2">
      <c r="J29" s="8"/>
      <c r="K29" s="8"/>
      <c r="L29" s="8"/>
      <c r="M29" s="16"/>
      <c r="N29" s="16"/>
      <c r="O29" s="16"/>
    </row>
    <row r="30" spans="10:15" x14ac:dyDescent="0.2">
      <c r="J30" s="8"/>
      <c r="K30" s="8"/>
      <c r="L30" s="8"/>
      <c r="M30" s="16"/>
      <c r="N30" s="16"/>
      <c r="O30" s="16"/>
    </row>
    <row r="31" spans="10:15" x14ac:dyDescent="0.2">
      <c r="J31" s="8"/>
      <c r="K31" s="8"/>
      <c r="L31" s="8"/>
      <c r="M31" s="16"/>
      <c r="N31" s="16"/>
      <c r="O31" s="16"/>
    </row>
    <row r="32" spans="10:15" x14ac:dyDescent="0.2">
      <c r="J32" s="8"/>
      <c r="K32" s="8"/>
      <c r="L32" s="8"/>
      <c r="M32" s="16"/>
      <c r="N32" s="16"/>
      <c r="O32" s="16"/>
    </row>
    <row r="33" spans="10:15" x14ac:dyDescent="0.2">
      <c r="J33" s="8"/>
      <c r="K33" s="8"/>
      <c r="L33" s="8"/>
      <c r="M33" s="16"/>
      <c r="N33" s="16"/>
      <c r="O33" s="16"/>
    </row>
    <row r="34" spans="10:15" x14ac:dyDescent="0.2">
      <c r="J34" s="8"/>
      <c r="K34" s="8"/>
      <c r="L34" s="8"/>
      <c r="M34" s="16"/>
      <c r="N34" s="16"/>
      <c r="O34" s="16"/>
    </row>
    <row r="35" spans="10:15" x14ac:dyDescent="0.2">
      <c r="J35" s="8"/>
      <c r="K35" s="8"/>
      <c r="L35" s="8"/>
      <c r="M35" s="16"/>
      <c r="N35" s="16"/>
      <c r="O35" s="16"/>
    </row>
    <row r="36" spans="10:15" x14ac:dyDescent="0.2">
      <c r="J36" s="8"/>
      <c r="K36" s="8"/>
      <c r="L36" s="8"/>
      <c r="M36" s="16"/>
      <c r="N36" s="16"/>
      <c r="O36" s="16"/>
    </row>
    <row r="37" spans="10:15" x14ac:dyDescent="0.2">
      <c r="J37" s="8"/>
      <c r="K37" s="8"/>
      <c r="L37" s="8"/>
      <c r="M37" s="16"/>
      <c r="N37" s="16"/>
      <c r="O37" s="16"/>
    </row>
    <row r="38" spans="10:15" x14ac:dyDescent="0.2">
      <c r="J38" s="8"/>
      <c r="K38" s="8"/>
      <c r="L38" s="8"/>
      <c r="M38" s="16"/>
      <c r="N38" s="16"/>
      <c r="O38" s="16"/>
    </row>
    <row r="39" spans="10:15" x14ac:dyDescent="0.2">
      <c r="J39" s="8"/>
      <c r="K39" s="8"/>
      <c r="L39" s="8"/>
      <c r="M39" s="16"/>
      <c r="N39" s="16"/>
      <c r="O39" s="16"/>
    </row>
    <row r="40" spans="10:15" x14ac:dyDescent="0.2">
      <c r="J40" s="8"/>
      <c r="K40" s="8"/>
      <c r="L40" s="8"/>
      <c r="M40" s="16"/>
      <c r="N40" s="16"/>
      <c r="O40" s="16"/>
    </row>
    <row r="41" spans="10:15" x14ac:dyDescent="0.2">
      <c r="J41" s="8"/>
      <c r="K41" s="8"/>
      <c r="L41" s="8"/>
      <c r="M41" s="16"/>
      <c r="N41" s="16"/>
      <c r="O41" s="16"/>
    </row>
    <row r="42" spans="10:15" x14ac:dyDescent="0.2">
      <c r="J42" s="8"/>
      <c r="K42" s="8"/>
      <c r="L42" s="8"/>
      <c r="M42" s="16"/>
      <c r="N42" s="16"/>
      <c r="O42" s="16"/>
    </row>
    <row r="43" spans="10:15" x14ac:dyDescent="0.2">
      <c r="J43" s="8"/>
      <c r="K43" s="8"/>
      <c r="L43" s="8"/>
      <c r="M43" s="16"/>
      <c r="N43" s="16"/>
      <c r="O43" s="16"/>
    </row>
    <row r="44" spans="10:15" x14ac:dyDescent="0.2">
      <c r="J44" s="8"/>
      <c r="K44" s="8"/>
      <c r="L44" s="8"/>
      <c r="M44" s="16"/>
      <c r="N44" s="16"/>
      <c r="O44" s="16"/>
    </row>
    <row r="45" spans="10:15" x14ac:dyDescent="0.2">
      <c r="J45" s="8"/>
      <c r="K45" s="8"/>
      <c r="L45" s="8"/>
      <c r="M45" s="16"/>
      <c r="N45" s="16"/>
      <c r="O45" s="16"/>
    </row>
    <row r="46" spans="10:15" x14ac:dyDescent="0.2">
      <c r="J46" s="8"/>
      <c r="K46" s="8"/>
      <c r="L46" s="8"/>
      <c r="M46" s="16"/>
      <c r="N46" s="16"/>
      <c r="O46" s="16"/>
    </row>
    <row r="47" spans="10:15" x14ac:dyDescent="0.2">
      <c r="J47" s="8"/>
      <c r="K47" s="8"/>
      <c r="L47" s="8"/>
      <c r="M47" s="16"/>
      <c r="N47" s="16"/>
      <c r="O47" s="16"/>
    </row>
    <row r="48" spans="10:15" x14ac:dyDescent="0.2">
      <c r="J48" s="8"/>
      <c r="K48" s="8"/>
      <c r="L48" s="8"/>
      <c r="M48" s="16"/>
      <c r="N48" s="16"/>
      <c r="O48" s="16"/>
    </row>
    <row r="49" spans="10:15" x14ac:dyDescent="0.2">
      <c r="J49" s="8"/>
      <c r="K49" s="8"/>
      <c r="L49" s="8"/>
      <c r="M49" s="16"/>
      <c r="N49" s="16"/>
      <c r="O49" s="16"/>
    </row>
    <row r="50" spans="10:15" x14ac:dyDescent="0.2">
      <c r="J50" s="8"/>
      <c r="K50" s="8"/>
      <c r="L50" s="8"/>
      <c r="M50" s="16"/>
      <c r="N50" s="16"/>
      <c r="O50" s="16"/>
    </row>
    <row r="51" spans="10:15" x14ac:dyDescent="0.2">
      <c r="J51" s="8"/>
      <c r="K51" s="8"/>
      <c r="L51" s="8"/>
      <c r="M51" s="16"/>
      <c r="N51" s="16"/>
      <c r="O51" s="16"/>
    </row>
    <row r="52" spans="10:15" x14ac:dyDescent="0.2">
      <c r="J52" s="8"/>
      <c r="K52" s="8"/>
      <c r="L52" s="8"/>
      <c r="M52" s="16"/>
      <c r="N52" s="16"/>
      <c r="O52" s="16"/>
    </row>
    <row r="53" spans="10:15" x14ac:dyDescent="0.2">
      <c r="J53" s="8"/>
      <c r="K53" s="8"/>
      <c r="L53" s="8"/>
      <c r="M53" s="16"/>
      <c r="N53" s="16"/>
      <c r="O53" s="16"/>
    </row>
    <row r="54" spans="10:15" x14ac:dyDescent="0.2">
      <c r="J54" s="8"/>
      <c r="K54" s="8"/>
      <c r="L54" s="8"/>
      <c r="M54" s="16"/>
      <c r="N54" s="16"/>
      <c r="O54" s="16"/>
    </row>
    <row r="55" spans="10:15" x14ac:dyDescent="0.2">
      <c r="J55" s="8"/>
      <c r="K55" s="8"/>
      <c r="L55" s="8"/>
      <c r="M55" s="16"/>
      <c r="N55" s="16"/>
      <c r="O55" s="16"/>
    </row>
    <row r="56" spans="10:15" x14ac:dyDescent="0.2">
      <c r="J56" s="8"/>
      <c r="K56" s="8"/>
      <c r="L56" s="8"/>
      <c r="M56" s="16"/>
      <c r="N56" s="16"/>
      <c r="O56" s="16"/>
    </row>
    <row r="57" spans="10:15" x14ac:dyDescent="0.2">
      <c r="J57" s="8"/>
      <c r="K57" s="8"/>
      <c r="L57" s="8"/>
      <c r="M57" s="16"/>
      <c r="N57" s="16"/>
      <c r="O57" s="16"/>
    </row>
    <row r="58" spans="10:15" x14ac:dyDescent="0.2">
      <c r="J58" s="8"/>
      <c r="K58" s="8"/>
      <c r="L58" s="8"/>
      <c r="M58" s="16"/>
      <c r="N58" s="16"/>
      <c r="O58" s="16"/>
    </row>
    <row r="59" spans="10:15" x14ac:dyDescent="0.2">
      <c r="J59" s="8"/>
      <c r="K59" s="8"/>
      <c r="L59" s="8"/>
      <c r="M59" s="16"/>
      <c r="N59" s="16"/>
      <c r="O59" s="16"/>
    </row>
    <row r="60" spans="10:15" x14ac:dyDescent="0.2">
      <c r="J60" s="8"/>
      <c r="K60" s="8"/>
      <c r="L60" s="8"/>
      <c r="M60" s="16"/>
      <c r="N60" s="16"/>
      <c r="O60" s="16"/>
    </row>
    <row r="61" spans="10:15" x14ac:dyDescent="0.2">
      <c r="J61" s="8"/>
      <c r="K61" s="8"/>
      <c r="L61" s="8"/>
      <c r="M61" s="16"/>
      <c r="N61" s="16"/>
      <c r="O61" s="16"/>
    </row>
    <row r="62" spans="10:15" x14ac:dyDescent="0.2">
      <c r="J62" s="8"/>
      <c r="K62" s="8"/>
      <c r="L62" s="8"/>
      <c r="M62" s="16"/>
      <c r="N62" s="16"/>
      <c r="O62" s="16"/>
    </row>
    <row r="63" spans="10:15" x14ac:dyDescent="0.2">
      <c r="J63" s="8"/>
      <c r="K63" s="8"/>
      <c r="L63" s="8"/>
      <c r="M63" s="16"/>
      <c r="N63" s="16"/>
      <c r="O63" s="16"/>
    </row>
    <row r="64" spans="10:15" x14ac:dyDescent="0.2">
      <c r="J64" s="8"/>
      <c r="K64" s="8"/>
      <c r="L64" s="8"/>
      <c r="M64" s="16"/>
      <c r="N64" s="16"/>
      <c r="O64" s="16"/>
    </row>
    <row r="65" spans="10:15" x14ac:dyDescent="0.2">
      <c r="J65" s="8"/>
      <c r="K65" s="8"/>
      <c r="L65" s="8"/>
      <c r="M65" s="16"/>
      <c r="N65" s="16"/>
      <c r="O65" s="16"/>
    </row>
    <row r="66" spans="10:15" x14ac:dyDescent="0.2">
      <c r="J66" s="8"/>
      <c r="K66" s="8"/>
      <c r="L66" s="8"/>
      <c r="M66" s="16"/>
      <c r="N66" s="16"/>
      <c r="O66" s="16"/>
    </row>
    <row r="67" spans="10:15" x14ac:dyDescent="0.2">
      <c r="J67" s="8"/>
      <c r="K67" s="8"/>
      <c r="L67" s="8"/>
      <c r="M67" s="16"/>
      <c r="N67" s="16"/>
      <c r="O67" s="16"/>
    </row>
    <row r="68" spans="10:15" x14ac:dyDescent="0.2">
      <c r="J68" s="8"/>
      <c r="K68" s="8"/>
      <c r="L68" s="8"/>
      <c r="M68" s="16"/>
      <c r="N68" s="16"/>
      <c r="O68" s="16"/>
    </row>
    <row r="69" spans="10:15" x14ac:dyDescent="0.2">
      <c r="J69" s="8"/>
      <c r="K69" s="8"/>
      <c r="L69" s="8"/>
      <c r="M69" s="16"/>
      <c r="N69" s="16"/>
      <c r="O69" s="16"/>
    </row>
    <row r="70" spans="10:15" x14ac:dyDescent="0.2">
      <c r="J70" s="8"/>
      <c r="K70" s="8"/>
      <c r="L70" s="8"/>
      <c r="M70" s="16"/>
      <c r="N70" s="16"/>
      <c r="O70" s="16"/>
    </row>
    <row r="71" spans="10:15" x14ac:dyDescent="0.2">
      <c r="J71" s="8"/>
      <c r="K71" s="8"/>
      <c r="L71" s="8"/>
      <c r="M71" s="16"/>
      <c r="N71" s="16"/>
      <c r="O71" s="16"/>
    </row>
    <row r="72" spans="10:15" x14ac:dyDescent="0.2">
      <c r="J72" s="8"/>
      <c r="K72" s="8"/>
      <c r="L72" s="8"/>
      <c r="M72" s="16"/>
      <c r="N72" s="16"/>
      <c r="O72" s="16"/>
    </row>
    <row r="73" spans="10:15" x14ac:dyDescent="0.2">
      <c r="J73" s="8"/>
      <c r="K73" s="8"/>
      <c r="L73" s="8"/>
      <c r="M73" s="16"/>
      <c r="N73" s="16"/>
      <c r="O73" s="16"/>
    </row>
    <row r="74" spans="10:15" x14ac:dyDescent="0.2">
      <c r="J74" s="8"/>
      <c r="K74" s="8"/>
      <c r="L74" s="8"/>
      <c r="M74" s="16"/>
      <c r="N74" s="16"/>
      <c r="O74" s="16"/>
    </row>
    <row r="75" spans="10:15" x14ac:dyDescent="0.2">
      <c r="J75" s="8"/>
      <c r="K75" s="8"/>
      <c r="L75" s="8"/>
      <c r="M75" s="16"/>
      <c r="N75" s="16"/>
      <c r="O75" s="16"/>
    </row>
    <row r="76" spans="10:15" x14ac:dyDescent="0.2">
      <c r="J76" s="8"/>
      <c r="K76" s="8"/>
      <c r="L76" s="8"/>
      <c r="M76" s="16"/>
      <c r="N76" s="16"/>
      <c r="O76" s="16"/>
    </row>
    <row r="77" spans="10:15" x14ac:dyDescent="0.2">
      <c r="J77" s="8"/>
      <c r="K77" s="8"/>
      <c r="L77" s="8"/>
      <c r="M77" s="16"/>
      <c r="N77" s="16"/>
      <c r="O77" s="16"/>
    </row>
    <row r="78" spans="10:15" x14ac:dyDescent="0.2">
      <c r="J78" s="8"/>
      <c r="K78" s="8"/>
      <c r="L78" s="8"/>
      <c r="M78" s="16"/>
      <c r="N78" s="16"/>
      <c r="O78" s="16"/>
    </row>
    <row r="79" spans="10:15" x14ac:dyDescent="0.2">
      <c r="J79" s="8"/>
      <c r="K79" s="8"/>
      <c r="L79" s="8"/>
      <c r="M79" s="16"/>
      <c r="N79" s="16"/>
      <c r="O79" s="16"/>
    </row>
    <row r="80" spans="10:15" x14ac:dyDescent="0.2">
      <c r="J80" s="8"/>
      <c r="K80" s="8"/>
      <c r="L80" s="8"/>
      <c r="M80" s="16"/>
      <c r="N80" s="16"/>
      <c r="O80" s="16"/>
    </row>
    <row r="81" spans="10:15" x14ac:dyDescent="0.2">
      <c r="J81" s="8"/>
      <c r="K81" s="8"/>
      <c r="L81" s="8"/>
      <c r="M81" s="16"/>
      <c r="N81" s="16"/>
      <c r="O81" s="16"/>
    </row>
    <row r="82" spans="10:15" x14ac:dyDescent="0.2">
      <c r="J82" s="8"/>
      <c r="K82" s="8"/>
      <c r="L82" s="8"/>
      <c r="M82" s="16"/>
      <c r="N82" s="16"/>
      <c r="O82" s="16"/>
    </row>
    <row r="83" spans="10:15" x14ac:dyDescent="0.2">
      <c r="J83" s="8"/>
      <c r="K83" s="8"/>
      <c r="L83" s="8"/>
      <c r="M83" s="16"/>
      <c r="N83" s="16"/>
      <c r="O83" s="16"/>
    </row>
    <row r="84" spans="10:15" x14ac:dyDescent="0.2">
      <c r="J84" s="8"/>
      <c r="K84" s="8"/>
      <c r="L84" s="8"/>
      <c r="M84" s="16"/>
      <c r="N84" s="16"/>
      <c r="O84" s="16"/>
    </row>
    <row r="85" spans="10:15" x14ac:dyDescent="0.2">
      <c r="J85" s="8"/>
      <c r="K85" s="8"/>
      <c r="L85" s="8"/>
      <c r="M85" s="16"/>
      <c r="N85" s="16"/>
      <c r="O85" s="16"/>
    </row>
    <row r="86" spans="10:15" x14ac:dyDescent="0.2">
      <c r="J86" s="8"/>
      <c r="K86" s="8"/>
      <c r="L86" s="8"/>
      <c r="M86" s="16"/>
      <c r="N86" s="16"/>
      <c r="O86" s="16"/>
    </row>
    <row r="87" spans="10:15" x14ac:dyDescent="0.2">
      <c r="J87" s="8"/>
      <c r="K87" s="8"/>
      <c r="L87" s="8"/>
      <c r="M87" s="16"/>
      <c r="N87" s="16"/>
      <c r="O87" s="16"/>
    </row>
    <row r="88" spans="10:15" x14ac:dyDescent="0.2">
      <c r="J88" s="8"/>
      <c r="K88" s="8"/>
      <c r="L88" s="8"/>
      <c r="M88" s="16"/>
      <c r="N88" s="16"/>
      <c r="O88" s="16"/>
    </row>
    <row r="89" spans="10:15" x14ac:dyDescent="0.2">
      <c r="J89" s="8"/>
      <c r="K89" s="8"/>
      <c r="L89" s="8"/>
      <c r="M89" s="16"/>
      <c r="N89" s="16"/>
      <c r="O89" s="16"/>
    </row>
    <row r="90" spans="10:15" x14ac:dyDescent="0.2">
      <c r="J90" s="8"/>
      <c r="K90" s="8"/>
      <c r="L90" s="8"/>
      <c r="M90" s="16"/>
      <c r="N90" s="16"/>
      <c r="O90" s="16"/>
    </row>
    <row r="91" spans="10:15" x14ac:dyDescent="0.2">
      <c r="J91" s="8"/>
      <c r="K91" s="8"/>
      <c r="L91" s="8"/>
      <c r="M91" s="16"/>
      <c r="N91" s="16"/>
      <c r="O91" s="16"/>
    </row>
    <row r="92" spans="10:15" x14ac:dyDescent="0.2">
      <c r="J92" s="8"/>
      <c r="K92" s="8"/>
      <c r="L92" s="8"/>
      <c r="M92" s="16"/>
      <c r="N92" s="16"/>
      <c r="O92" s="16"/>
    </row>
    <row r="93" spans="10:15" x14ac:dyDescent="0.2">
      <c r="J93" s="8"/>
      <c r="K93" s="8"/>
      <c r="L93" s="8"/>
      <c r="M93" s="16"/>
      <c r="N93" s="16"/>
      <c r="O93" s="16"/>
    </row>
    <row r="94" spans="10:15" x14ac:dyDescent="0.2">
      <c r="J94" s="8"/>
      <c r="K94" s="8"/>
      <c r="L94" s="8"/>
      <c r="M94" s="16"/>
      <c r="N94" s="16"/>
      <c r="O94" s="16"/>
    </row>
    <row r="95" spans="10:15" x14ac:dyDescent="0.2">
      <c r="J95" s="8"/>
      <c r="K95" s="8"/>
      <c r="L95" s="8"/>
      <c r="M95" s="16"/>
      <c r="N95" s="16"/>
      <c r="O95" s="16"/>
    </row>
    <row r="96" spans="10:15" x14ac:dyDescent="0.2">
      <c r="J96" s="8"/>
      <c r="K96" s="8"/>
      <c r="L96" s="8"/>
      <c r="M96" s="16"/>
      <c r="N96" s="16"/>
      <c r="O96" s="16"/>
    </row>
    <row r="97" spans="10:15" x14ac:dyDescent="0.2">
      <c r="J97" s="8"/>
      <c r="K97" s="8"/>
      <c r="L97" s="8"/>
      <c r="M97" s="16"/>
      <c r="N97" s="16"/>
      <c r="O97" s="16"/>
    </row>
    <row r="98" spans="10:15" x14ac:dyDescent="0.2">
      <c r="J98" s="8"/>
      <c r="K98" s="8"/>
      <c r="L98" s="8"/>
      <c r="M98" s="16"/>
      <c r="N98" s="16"/>
      <c r="O98" s="16"/>
    </row>
    <row r="99" spans="10:15" x14ac:dyDescent="0.2">
      <c r="J99" s="8"/>
      <c r="K99" s="8"/>
      <c r="L99" s="8"/>
      <c r="M99" s="16"/>
      <c r="N99" s="16"/>
      <c r="O99" s="16"/>
    </row>
    <row r="100" spans="10:15" x14ac:dyDescent="0.2">
      <c r="J100" s="8"/>
      <c r="K100" s="8"/>
      <c r="L100" s="8"/>
      <c r="M100" s="16"/>
      <c r="N100" s="16"/>
      <c r="O100" s="16"/>
    </row>
    <row r="101" spans="10:15" x14ac:dyDescent="0.2">
      <c r="J101" s="8"/>
      <c r="K101" s="8"/>
      <c r="L101" s="8"/>
      <c r="M101" s="16"/>
      <c r="N101" s="16"/>
      <c r="O101" s="16"/>
    </row>
    <row r="102" spans="10:15" x14ac:dyDescent="0.2">
      <c r="J102" s="8"/>
      <c r="K102" s="8"/>
      <c r="L102" s="8"/>
      <c r="M102" s="16"/>
      <c r="N102" s="16"/>
      <c r="O102" s="16"/>
    </row>
    <row r="103" spans="10:15" x14ac:dyDescent="0.2">
      <c r="J103" s="8"/>
      <c r="K103" s="8"/>
      <c r="L103" s="8"/>
      <c r="M103" s="16"/>
      <c r="N103" s="16"/>
      <c r="O103" s="16"/>
    </row>
    <row r="104" spans="10:15" x14ac:dyDescent="0.2">
      <c r="J104" s="8"/>
      <c r="K104" s="8"/>
      <c r="L104" s="8"/>
      <c r="M104" s="16"/>
      <c r="N104" s="16"/>
      <c r="O104" s="16"/>
    </row>
    <row r="105" spans="10:15" x14ac:dyDescent="0.2">
      <c r="J105" s="8"/>
      <c r="K105" s="8"/>
      <c r="L105" s="8"/>
      <c r="M105" s="16"/>
      <c r="N105" s="16"/>
      <c r="O105" s="16"/>
    </row>
    <row r="106" spans="10:15" x14ac:dyDescent="0.2">
      <c r="J106" s="8"/>
      <c r="K106" s="8"/>
      <c r="L106" s="8"/>
      <c r="M106" s="16"/>
      <c r="N106" s="16"/>
      <c r="O106" s="16"/>
    </row>
    <row r="107" spans="10:15" x14ac:dyDescent="0.2">
      <c r="J107" s="8"/>
      <c r="K107" s="8"/>
      <c r="L107" s="8"/>
      <c r="M107" s="16"/>
      <c r="N107" s="16"/>
      <c r="O107" s="16"/>
    </row>
    <row r="108" spans="10:15" x14ac:dyDescent="0.2">
      <c r="J108" s="8"/>
      <c r="K108" s="8"/>
      <c r="L108" s="8"/>
      <c r="M108" s="16"/>
      <c r="N108" s="16"/>
      <c r="O108" s="16"/>
    </row>
    <row r="109" spans="10:15" x14ac:dyDescent="0.2">
      <c r="J109" s="8"/>
      <c r="K109" s="8"/>
      <c r="L109" s="8"/>
      <c r="M109" s="16"/>
      <c r="N109" s="16"/>
      <c r="O109" s="16"/>
    </row>
    <row r="110" spans="10:15" x14ac:dyDescent="0.2">
      <c r="J110" s="8"/>
      <c r="K110" s="8"/>
      <c r="L110" s="8"/>
      <c r="M110" s="16"/>
      <c r="N110" s="16"/>
      <c r="O110" s="16"/>
    </row>
    <row r="111" spans="10:15" x14ac:dyDescent="0.2">
      <c r="J111" s="8"/>
      <c r="K111" s="8"/>
      <c r="L111" s="8"/>
      <c r="M111" s="16"/>
      <c r="N111" s="16"/>
      <c r="O111" s="16"/>
    </row>
    <row r="112" spans="10:15" x14ac:dyDescent="0.2">
      <c r="J112" s="8"/>
      <c r="K112" s="8"/>
      <c r="L112" s="8"/>
      <c r="M112" s="16"/>
      <c r="N112" s="16"/>
      <c r="O112" s="16"/>
    </row>
    <row r="113" spans="10:15" x14ac:dyDescent="0.2">
      <c r="J113" s="8"/>
      <c r="K113" s="8"/>
      <c r="L113" s="8"/>
      <c r="M113" s="16"/>
      <c r="N113" s="16"/>
      <c r="O113" s="16"/>
    </row>
    <row r="114" spans="10:15" x14ac:dyDescent="0.2">
      <c r="J114" s="8"/>
      <c r="K114" s="8"/>
      <c r="L114" s="8"/>
      <c r="M114" s="16"/>
      <c r="N114" s="16"/>
      <c r="O114" s="16"/>
    </row>
    <row r="115" spans="10:15" x14ac:dyDescent="0.2">
      <c r="J115" s="8"/>
      <c r="K115" s="8"/>
      <c r="L115" s="8"/>
      <c r="M115" s="16"/>
      <c r="N115" s="16"/>
      <c r="O115" s="16"/>
    </row>
  </sheetData>
  <mergeCells count="1">
    <mergeCell ref="J1:L1"/>
  </mergeCells>
  <pageMargins left="0.78749999999999998" right="0.78749999999999998" top="1.0249999999999999" bottom="1.0249999999999999" header="0.78749999999999998" footer="0.78749999999999998"/>
  <pageSetup paperSize="9" fitToHeight="0" orientation="landscape" useFirstPageNumber="1" horizontalDpi="300" verticalDpi="300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3"/>
  <sheetViews>
    <sheetView zoomScale="65" zoomScaleNormal="65" workbookViewId="0">
      <selection activeCell="J2" sqref="J2"/>
    </sheetView>
  </sheetViews>
  <sheetFormatPr defaultColWidth="11.5703125" defaultRowHeight="12.75" x14ac:dyDescent="0.2"/>
  <cols>
    <col min="8" max="8" width="16" customWidth="1"/>
    <col min="9" max="9" width="165.42578125" customWidth="1"/>
    <col min="10" max="21" width="14" customWidth="1"/>
    <col min="24" max="25" width="14" customWidth="1"/>
    <col min="26" max="27" width="11.5703125" style="9"/>
    <col min="28" max="28" width="13.140625" style="9" customWidth="1"/>
  </cols>
  <sheetData>
    <row r="1" spans="1:28" x14ac:dyDescent="0.2">
      <c r="A1" s="10" t="str">
        <f>Sheet1!A3</f>
        <v>Учетная запись</v>
      </c>
      <c r="B1" s="10" t="str">
        <f>Sheet1!B3</f>
        <v>Фамилия</v>
      </c>
      <c r="C1" s="10" t="str">
        <f>Sheet1!C3</f>
        <v>Имя</v>
      </c>
      <c r="D1" s="10" t="str">
        <f>Sheet1!D3</f>
        <v>Отчество</v>
      </c>
      <c r="E1" s="10" t="str">
        <f>Sheet1!G3</f>
        <v>Должность</v>
      </c>
      <c r="F1" s="10" t="str">
        <f>Sheet1!F3</f>
        <v>Отдел</v>
      </c>
      <c r="G1" s="10" t="str">
        <f>Sheet1!H3</f>
        <v>Телефон</v>
      </c>
      <c r="H1" s="10" t="str">
        <f>Sheet1!I3</f>
        <v>E-mail</v>
      </c>
      <c r="I1" s="10" t="s">
        <v>21</v>
      </c>
      <c r="J1" s="10"/>
      <c r="K1" s="10"/>
      <c r="L1" s="10"/>
      <c r="M1" s="10"/>
      <c r="N1" s="10"/>
      <c r="O1" s="10"/>
      <c r="P1" s="10"/>
      <c r="Q1" s="10"/>
      <c r="R1" s="10"/>
      <c r="S1" s="10"/>
      <c r="X1" s="10"/>
      <c r="Y1" s="11"/>
    </row>
    <row r="2" spans="1:28" x14ac:dyDescent="0.2">
      <c r="A2" s="9" t="str">
        <f>Sheet1!A4</f>
        <v>iivanov</v>
      </c>
      <c r="B2" s="9" t="str">
        <f>Sheet1!B4</f>
        <v>Иванов</v>
      </c>
      <c r="C2" s="9" t="str">
        <f>Sheet1!C4</f>
        <v>Иван</v>
      </c>
      <c r="D2" s="9" t="str">
        <f>Sheet1!D4</f>
        <v>Иванович</v>
      </c>
      <c r="E2" s="9" t="str">
        <f>Sheet1!G4</f>
        <v>начальник Департамента</v>
      </c>
      <c r="F2" s="9">
        <f>Sheet1!F4</f>
        <v>0</v>
      </c>
      <c r="G2" s="9">
        <f>Sheet1!H4</f>
        <v>0</v>
      </c>
      <c r="H2" s="9">
        <f>Sheet1!I4</f>
        <v>0</v>
      </c>
      <c r="I2" s="9" t="e">
        <f t="shared" ref="I2:I33" si="0">CONCATENATE(J2,K2,L2,M2,N2,O2,P2,Q2,R2,S2,X2,Y2,",onlyRead")</f>
        <v>#REF!</v>
      </c>
      <c r="J2" s="9" t="e">
        <f>IF(IF(Sheet1!#REF!="да",Sheet1!#REF!,0)=0,"", IF(Sheet1!#REF!="да",Sheet1!#REF!,0))</f>
        <v>#REF!</v>
      </c>
      <c r="K2" s="9" t="e">
        <f>IF(IF(Sheet1!#REF!="да",Sheet1!#REF!,0)=0,"", IF(Sheet1!#REF!="да",Sheet1!#REF!,0))</f>
        <v>#REF!</v>
      </c>
      <c r="L2" s="9" t="e">
        <f>IF(IF(Sheet1!#REF!="да",Sheet1!#REF!,0)=0,"", IF(Sheet1!#REF!="да",Sheet1!#REF!,0))</f>
        <v>#REF!</v>
      </c>
      <c r="M2" s="9" t="e">
        <f>IF(IF(Sheet1!#REF!="да",Sheet1!#REF!,0)=0,"", IF(Sheet1!#REF!="да",Sheet1!#REF!,0))</f>
        <v>#REF!</v>
      </c>
      <c r="N2" s="9" t="e">
        <f>IF(IF(Sheet1!#REF!="да",Sheet1!#REF!,0)=0,"", IF(Sheet1!#REF!="да",Sheet1!#REF!,0))</f>
        <v>#REF!</v>
      </c>
      <c r="O2" s="9" t="str">
        <f>IF(IF(Sheet1!J4="да",Sheet1!J$3,0)=0,"", IF(Sheet1!J4="да",Sheet1!J$3,0))</f>
        <v/>
      </c>
      <c r="P2" s="9" t="str">
        <f>IF(IF(Sheet1!K4="да",Sheet1!K$3,0)=0,"", IF(Sheet1!K4="да",Sheet1!K$3,0))</f>
        <v/>
      </c>
      <c r="Q2" s="9" t="str">
        <f>IF(IF(Sheet1!L4="да",Sheet1!L$3,0)=0,"", IF(Sheet1!L4="да",Sheet1!L$3,0))</f>
        <v/>
      </c>
      <c r="R2" s="9" t="e">
        <f>IF(IF(#REF!="да",#REF!,0)=0,"", IF(#REF!="да",#REF!,0))</f>
        <v>#REF!</v>
      </c>
      <c r="S2" s="9" t="e">
        <f>IF(IF(#REF!="да",#REF!,0)=0,"", IF(#REF!="да",#REF!,0))</f>
        <v>#REF!</v>
      </c>
      <c r="T2" s="9" t="e">
        <f>IF(IF(#REF!="да",#REF!,0)=0,"", IF(#REF!="да",#REF!,0))</f>
        <v>#REF!</v>
      </c>
      <c r="U2" s="9" t="e">
        <f>IF(IF(#REF!="да",#REF!,0)=0,"", IF(#REF!="да",#REF!,0))</f>
        <v>#REF!</v>
      </c>
      <c r="V2" s="9" t="e">
        <f>IF(IF(#REF!="да",#REF!,0)=0,"", IF(#REF!="да",#REF!,0))</f>
        <v>#REF!</v>
      </c>
      <c r="W2" s="9" t="e">
        <f>IF(IF(#REF!="да",#REF!,0)=0,"", IF(#REF!="да",#REF!,0))</f>
        <v>#REF!</v>
      </c>
      <c r="X2" s="9" t="e">
        <f>IF(IF(#REF!="да",#REF!,0)=0,"", IF(#REF!="да",#REF!,0))</f>
        <v>#REF!</v>
      </c>
      <c r="Y2" s="12" t="e">
        <f>IF(IF(#REF!="да",#REF!,0)=0,"", IF(#REF!="да",#REF!,0))</f>
        <v>#REF!</v>
      </c>
      <c r="Z2" s="9" t="e">
        <f>IF(IF(#REF!="да",#REF!,0)=0,"", IF(#REF!="да",#REF!,0))</f>
        <v>#REF!</v>
      </c>
      <c r="AA2" s="9" t="e">
        <f>IF(IF(#REF!="да",#REF!,0)=0,"", IF(#REF!="да",#REF!,0))</f>
        <v>#REF!</v>
      </c>
      <c r="AB2" s="9" t="e">
        <f>IF(IF(#REF!="да",#REF!,0)=0,"", IF(#REF!="да",#REF!,0))</f>
        <v>#REF!</v>
      </c>
    </row>
    <row r="3" spans="1:28" x14ac:dyDescent="0.2">
      <c r="A3" s="9">
        <f>Sheet1!A5</f>
        <v>0</v>
      </c>
      <c r="B3" s="9">
        <f>Sheet1!B5</f>
        <v>0</v>
      </c>
      <c r="C3" s="9">
        <f>Sheet1!C5</f>
        <v>0</v>
      </c>
      <c r="D3" s="9">
        <f>Sheet1!D5</f>
        <v>0</v>
      </c>
      <c r="E3" s="9">
        <f>Sheet1!G5</f>
        <v>0</v>
      </c>
      <c r="F3" s="9">
        <f>Sheet1!F5</f>
        <v>0</v>
      </c>
      <c r="G3" s="9">
        <f>Sheet1!H5</f>
        <v>0</v>
      </c>
      <c r="H3" s="9">
        <f>Sheet1!I5</f>
        <v>0</v>
      </c>
      <c r="I3" s="9" t="e">
        <f t="shared" si="0"/>
        <v>#REF!</v>
      </c>
      <c r="J3" s="9" t="e">
        <f>IF(IF(Sheet1!#REF!="да",Sheet1!#REF!,0)=0,"", IF(Sheet1!#REF!="да",Sheet1!#REF!,0))</f>
        <v>#REF!</v>
      </c>
      <c r="K3" s="9" t="e">
        <f>IF(IF(Sheet1!#REF!="да",Sheet1!#REF!,0)=0,"", IF(Sheet1!#REF!="да",Sheet1!#REF!,0))</f>
        <v>#REF!</v>
      </c>
      <c r="L3" s="9" t="e">
        <f>IF(IF(Sheet1!#REF!="да",Sheet1!#REF!,0)=0,"", IF(Sheet1!#REF!="да",Sheet1!#REF!,0))</f>
        <v>#REF!</v>
      </c>
      <c r="M3" s="9" t="e">
        <f>IF(IF(Sheet1!#REF!="да",Sheet1!#REF!,0)=0,"", IF(Sheet1!#REF!="да",Sheet1!#REF!,0))</f>
        <v>#REF!</v>
      </c>
      <c r="N3" s="9" t="e">
        <f>IF(IF(Sheet1!#REF!="да",Sheet1!#REF!,0)=0,"", IF(Sheet1!#REF!="да",Sheet1!#REF!,0))</f>
        <v>#REF!</v>
      </c>
      <c r="O3" s="9" t="str">
        <f>IF(IF(Sheet1!J5="да",Sheet1!J$3,0)=0,"", IF(Sheet1!J5="да",Sheet1!J$3,0))</f>
        <v/>
      </c>
      <c r="P3" s="9" t="str">
        <f>IF(IF(Sheet1!K5="да",Sheet1!K$3,0)=0,"", IF(Sheet1!K5="да",Sheet1!K$3,0))</f>
        <v/>
      </c>
      <c r="Q3" s="9" t="str">
        <f>IF(IF(Sheet1!L5="да",Sheet1!L$3,0)=0,"", IF(Sheet1!L5="да",Sheet1!L$3,0))</f>
        <v/>
      </c>
      <c r="R3" s="9" t="e">
        <f>IF(IF(#REF!="да",#REF!,0)=0,"", IF(#REF!="да",#REF!,0))</f>
        <v>#REF!</v>
      </c>
      <c r="S3" s="9" t="e">
        <f>IF(IF(#REF!="да",#REF!,0)=0,"", IF(#REF!="да",#REF!,0))</f>
        <v>#REF!</v>
      </c>
      <c r="T3" s="9" t="e">
        <f>IF(IF(#REF!="да",#REF!,0)=0,"", IF(#REF!="да",#REF!,0))</f>
        <v>#REF!</v>
      </c>
      <c r="U3" s="9" t="e">
        <f>IF(IF(#REF!="да",#REF!,0)=0,"", IF(#REF!="да",#REF!,0))</f>
        <v>#REF!</v>
      </c>
      <c r="V3" s="9" t="e">
        <f>IF(IF(#REF!="да",#REF!,0)=0,"", IF(#REF!="да",#REF!,0))</f>
        <v>#REF!</v>
      </c>
      <c r="W3" s="9" t="e">
        <f>IF(IF(#REF!="да",#REF!,0)=0,"", IF(#REF!="да",#REF!,0))</f>
        <v>#REF!</v>
      </c>
      <c r="X3" s="9" t="e">
        <f>IF(IF(#REF!="да",#REF!,0)=0,"", IF(#REF!="да",#REF!,0))</f>
        <v>#REF!</v>
      </c>
      <c r="Y3" s="12" t="e">
        <f>IF(IF(#REF!="да",#REF!,0)=0,"", IF(#REF!="да",#REF!,0))</f>
        <v>#REF!</v>
      </c>
    </row>
    <row r="4" spans="1:28" x14ac:dyDescent="0.2">
      <c r="A4" s="9">
        <f>Sheet1!A6</f>
        <v>0</v>
      </c>
      <c r="B4" s="9">
        <f>Sheet1!B6</f>
        <v>0</v>
      </c>
      <c r="C4" s="9">
        <f>Sheet1!C6</f>
        <v>0</v>
      </c>
      <c r="D4" s="9">
        <f>Sheet1!D6</f>
        <v>0</v>
      </c>
      <c r="E4" s="9">
        <f>Sheet1!G6</f>
        <v>0</v>
      </c>
      <c r="F4" s="9">
        <f>Sheet1!F6</f>
        <v>0</v>
      </c>
      <c r="G4" s="9">
        <f>Sheet1!H6</f>
        <v>0</v>
      </c>
      <c r="H4" s="9">
        <f>Sheet1!I6</f>
        <v>0</v>
      </c>
      <c r="I4" s="9" t="e">
        <f t="shared" si="0"/>
        <v>#REF!</v>
      </c>
      <c r="J4" s="9" t="e">
        <f>IF(IF(Sheet1!#REF!="да",Sheet1!#REF!,0)=0,"", IF(Sheet1!#REF!="да",Sheet1!#REF!,0))</f>
        <v>#REF!</v>
      </c>
      <c r="K4" s="9" t="e">
        <f>IF(IF(Sheet1!#REF!="да",Sheet1!#REF!,0)=0,"", IF(Sheet1!#REF!="да",Sheet1!#REF!,0))</f>
        <v>#REF!</v>
      </c>
      <c r="L4" s="9" t="e">
        <f>IF(IF(Sheet1!#REF!="да",Sheet1!#REF!,0)=0,"", IF(Sheet1!#REF!="да",Sheet1!#REF!,0))</f>
        <v>#REF!</v>
      </c>
      <c r="M4" s="9" t="e">
        <f>IF(IF(Sheet1!#REF!="да",Sheet1!#REF!,0)=0,"", IF(Sheet1!#REF!="да",Sheet1!#REF!,0))</f>
        <v>#REF!</v>
      </c>
      <c r="N4" s="9" t="e">
        <f>IF(IF(Sheet1!#REF!="да",Sheet1!#REF!,0)=0,"", IF(Sheet1!#REF!="да",Sheet1!#REF!,0))</f>
        <v>#REF!</v>
      </c>
      <c r="O4" s="9" t="str">
        <f>IF(IF(Sheet1!J6="да",Sheet1!J$3,0)=0,"", IF(Sheet1!J6="да",Sheet1!J$3,0))</f>
        <v/>
      </c>
      <c r="P4" s="9" t="str">
        <f>IF(IF(Sheet1!K6="да",Sheet1!K$3,0)=0,"", IF(Sheet1!K6="да",Sheet1!K$3,0))</f>
        <v/>
      </c>
      <c r="Q4" s="9" t="str">
        <f>IF(IF(Sheet1!L6="да",Sheet1!L$3,0)=0,"", IF(Sheet1!L6="да",Sheet1!L$3,0))</f>
        <v/>
      </c>
      <c r="R4" s="9" t="e">
        <f>IF(IF(#REF!="да",#REF!,0)=0,"", IF(#REF!="да",#REF!,0))</f>
        <v>#REF!</v>
      </c>
      <c r="S4" s="9" t="e">
        <f>IF(IF(#REF!="да",#REF!,0)=0,"", IF(#REF!="да",#REF!,0))</f>
        <v>#REF!</v>
      </c>
      <c r="T4" s="9" t="e">
        <f>IF(IF(#REF!="да",#REF!,0)=0,"", IF(#REF!="да",#REF!,0))</f>
        <v>#REF!</v>
      </c>
      <c r="U4" s="9" t="e">
        <f>IF(IF(#REF!="да",#REF!,0)=0,"", IF(#REF!="да",#REF!,0))</f>
        <v>#REF!</v>
      </c>
      <c r="V4" s="9" t="e">
        <f>IF(IF(#REF!="да",#REF!,0)=0,"", IF(#REF!="да",#REF!,0))</f>
        <v>#REF!</v>
      </c>
      <c r="W4" s="9" t="e">
        <f>IF(IF(#REF!="да",#REF!,0)=0,"", IF(#REF!="да",#REF!,0))</f>
        <v>#REF!</v>
      </c>
      <c r="X4" s="9" t="e">
        <f>IF(IF(#REF!="да",#REF!,0)=0,"", IF(#REF!="да",#REF!,0))</f>
        <v>#REF!</v>
      </c>
      <c r="Y4" s="12" t="e">
        <f>IF(IF(#REF!="да",#REF!,0)=0,"", IF(#REF!="да",#REF!,0))</f>
        <v>#REF!</v>
      </c>
    </row>
    <row r="5" spans="1:28" x14ac:dyDescent="0.2">
      <c r="A5" s="9">
        <f>Sheet1!A7</f>
        <v>0</v>
      </c>
      <c r="B5" s="9">
        <f>Sheet1!B7</f>
        <v>0</v>
      </c>
      <c r="C5" s="9">
        <f>Sheet1!C7</f>
        <v>0</v>
      </c>
      <c r="D5" s="9">
        <f>Sheet1!D7</f>
        <v>0</v>
      </c>
      <c r="E5" s="9">
        <f>Sheet1!G7</f>
        <v>0</v>
      </c>
      <c r="F5" s="9">
        <f>Sheet1!F7</f>
        <v>0</v>
      </c>
      <c r="G5" s="9">
        <f>Sheet1!H7</f>
        <v>0</v>
      </c>
      <c r="H5" s="9">
        <f>Sheet1!I7</f>
        <v>0</v>
      </c>
      <c r="I5" s="9" t="e">
        <f t="shared" si="0"/>
        <v>#REF!</v>
      </c>
      <c r="J5" s="9" t="e">
        <f>IF(IF(Sheet1!#REF!="да",Sheet1!#REF!,0)=0,"", IF(Sheet1!#REF!="да",Sheet1!#REF!,0))</f>
        <v>#REF!</v>
      </c>
      <c r="K5" s="9" t="e">
        <f>IF(IF(Sheet1!#REF!="да",Sheet1!#REF!,0)=0,"", IF(Sheet1!#REF!="да",Sheet1!#REF!,0))</f>
        <v>#REF!</v>
      </c>
      <c r="L5" s="9" t="e">
        <f>IF(IF(Sheet1!#REF!="да",Sheet1!#REF!,0)=0,"", IF(Sheet1!#REF!="да",Sheet1!#REF!,0))</f>
        <v>#REF!</v>
      </c>
      <c r="M5" s="9" t="e">
        <f>IF(IF(Sheet1!#REF!="да",Sheet1!#REF!,0)=0,"", IF(Sheet1!#REF!="да",Sheet1!#REF!,0))</f>
        <v>#REF!</v>
      </c>
      <c r="N5" s="9" t="e">
        <f>IF(IF(Sheet1!#REF!="да",Sheet1!#REF!,0)=0,"", IF(Sheet1!#REF!="да",Sheet1!#REF!,0))</f>
        <v>#REF!</v>
      </c>
      <c r="O5" s="9" t="str">
        <f>IF(IF(Sheet1!J7="да",Sheet1!J$3,0)=0,"", IF(Sheet1!J7="да",Sheet1!J$3,0))</f>
        <v/>
      </c>
      <c r="P5" s="9" t="str">
        <f>IF(IF(Sheet1!K7="да",Sheet1!K$3,0)=0,"", IF(Sheet1!K7="да",Sheet1!K$3,0))</f>
        <v/>
      </c>
      <c r="Q5" s="9" t="str">
        <f>IF(IF(Sheet1!L7="да",Sheet1!L$3,0)=0,"", IF(Sheet1!L7="да",Sheet1!L$3,0))</f>
        <v/>
      </c>
      <c r="R5" s="9" t="e">
        <f>IF(IF(#REF!="да",#REF!,0)=0,"", IF(#REF!="да",#REF!,0))</f>
        <v>#REF!</v>
      </c>
      <c r="S5" s="9" t="e">
        <f>IF(IF(#REF!="да",#REF!,0)=0,"", IF(#REF!="да",#REF!,0))</f>
        <v>#REF!</v>
      </c>
      <c r="T5" s="9" t="e">
        <f>IF(IF(#REF!="да",#REF!,0)=0,"", IF(#REF!="да",#REF!,0))</f>
        <v>#REF!</v>
      </c>
      <c r="U5" s="9" t="e">
        <f>IF(IF(#REF!="да",#REF!,0)=0,"", IF(#REF!="да",#REF!,0))</f>
        <v>#REF!</v>
      </c>
      <c r="V5" s="9" t="e">
        <f>IF(IF(#REF!="да",#REF!,0)=0,"", IF(#REF!="да",#REF!,0))</f>
        <v>#REF!</v>
      </c>
      <c r="W5" s="9" t="e">
        <f>IF(IF(#REF!="да",#REF!,0)=0,"", IF(#REF!="да",#REF!,0))</f>
        <v>#REF!</v>
      </c>
      <c r="X5" s="9" t="e">
        <f>IF(IF(#REF!="да",#REF!,0)=0,"", IF(#REF!="да",#REF!,0))</f>
        <v>#REF!</v>
      </c>
      <c r="Y5" s="12" t="e">
        <f>IF(IF(#REF!="да",#REF!,0)=0,"", IF(#REF!="да",#REF!,0))</f>
        <v>#REF!</v>
      </c>
    </row>
    <row r="6" spans="1:28" x14ac:dyDescent="0.2">
      <c r="A6" s="9">
        <f>Sheet1!A8</f>
        <v>0</v>
      </c>
      <c r="B6" s="9">
        <f>Sheet1!B8</f>
        <v>0</v>
      </c>
      <c r="C6" s="9">
        <f>Sheet1!C8</f>
        <v>0</v>
      </c>
      <c r="D6" s="9">
        <f>Sheet1!D8</f>
        <v>0</v>
      </c>
      <c r="E6" s="9">
        <f>Sheet1!G8</f>
        <v>0</v>
      </c>
      <c r="F6" s="9">
        <f>Sheet1!F8</f>
        <v>0</v>
      </c>
      <c r="G6" s="9">
        <f>Sheet1!H8</f>
        <v>0</v>
      </c>
      <c r="H6" s="9">
        <f>Sheet1!I8</f>
        <v>0</v>
      </c>
      <c r="I6" s="9" t="e">
        <f t="shared" si="0"/>
        <v>#REF!</v>
      </c>
      <c r="J6" s="9" t="e">
        <f>IF(IF(Sheet1!#REF!="да",Sheet1!#REF!,0)=0,"", IF(Sheet1!#REF!="да",Sheet1!#REF!,0))</f>
        <v>#REF!</v>
      </c>
      <c r="K6" s="9" t="e">
        <f>IF(IF(Sheet1!#REF!="да",Sheet1!#REF!,0)=0,"", IF(Sheet1!#REF!="да",Sheet1!#REF!,0))</f>
        <v>#REF!</v>
      </c>
      <c r="L6" s="9" t="e">
        <f>IF(IF(Sheet1!#REF!="да",Sheet1!#REF!,0)=0,"", IF(Sheet1!#REF!="да",Sheet1!#REF!,0))</f>
        <v>#REF!</v>
      </c>
      <c r="M6" s="9" t="e">
        <f>IF(IF(Sheet1!#REF!="да",Sheet1!#REF!,0)=0,"", IF(Sheet1!#REF!="да",Sheet1!#REF!,0))</f>
        <v>#REF!</v>
      </c>
      <c r="N6" s="9" t="e">
        <f>IF(IF(Sheet1!#REF!="да",Sheet1!#REF!,0)=0,"", IF(Sheet1!#REF!="да",Sheet1!#REF!,0))</f>
        <v>#REF!</v>
      </c>
      <c r="O6" s="9" t="str">
        <f>IF(IF(Sheet1!J8="да",Sheet1!J$3,0)=0,"", IF(Sheet1!J8="да",Sheet1!J$3,0))</f>
        <v/>
      </c>
      <c r="P6" s="9" t="str">
        <f>IF(IF(Sheet1!K8="да",Sheet1!K$3,0)=0,"", IF(Sheet1!K8="да",Sheet1!K$3,0))</f>
        <v/>
      </c>
      <c r="Q6" s="9" t="str">
        <f>IF(IF(Sheet1!L8="да",Sheet1!L$3,0)=0,"", IF(Sheet1!L8="да",Sheet1!L$3,0))</f>
        <v/>
      </c>
      <c r="R6" s="9" t="e">
        <f>IF(IF(#REF!="да",#REF!,0)=0,"", IF(#REF!="да",#REF!,0))</f>
        <v>#REF!</v>
      </c>
      <c r="S6" s="9" t="e">
        <f>IF(IF(#REF!="да",#REF!,0)=0,"", IF(#REF!="да",#REF!,0))</f>
        <v>#REF!</v>
      </c>
      <c r="T6" s="9" t="e">
        <f>IF(IF(#REF!="да",#REF!,0)=0,"", IF(#REF!="да",#REF!,0))</f>
        <v>#REF!</v>
      </c>
      <c r="U6" s="9" t="e">
        <f>IF(IF(#REF!="да",#REF!,0)=0,"", IF(#REF!="да",#REF!,0))</f>
        <v>#REF!</v>
      </c>
      <c r="V6" s="9" t="e">
        <f>IF(IF(#REF!="да",#REF!,0)=0,"", IF(#REF!="да",#REF!,0))</f>
        <v>#REF!</v>
      </c>
      <c r="W6" s="9" t="e">
        <f>IF(IF(#REF!="да",#REF!,0)=0,"", IF(#REF!="да",#REF!,0))</f>
        <v>#REF!</v>
      </c>
      <c r="X6" s="9" t="e">
        <f>IF(IF(#REF!="да",#REF!,0)=0,"", IF(#REF!="да",#REF!,0))</f>
        <v>#REF!</v>
      </c>
      <c r="Y6" s="12" t="e">
        <f>IF(IF(#REF!="да",#REF!,0)=0,"", IF(#REF!="да",#REF!,0))</f>
        <v>#REF!</v>
      </c>
    </row>
    <row r="7" spans="1:28" x14ac:dyDescent="0.2">
      <c r="A7" s="9">
        <f>Sheet1!A9</f>
        <v>0</v>
      </c>
      <c r="B7" s="9">
        <f>Sheet1!B9</f>
        <v>0</v>
      </c>
      <c r="C7" s="9">
        <f>Sheet1!C9</f>
        <v>0</v>
      </c>
      <c r="D7" s="9">
        <f>Sheet1!D9</f>
        <v>0</v>
      </c>
      <c r="E7" s="9">
        <f>Sheet1!G9</f>
        <v>0</v>
      </c>
      <c r="F7" s="9">
        <f>Sheet1!F9</f>
        <v>0</v>
      </c>
      <c r="G7" s="9">
        <f>Sheet1!H9</f>
        <v>0</v>
      </c>
      <c r="H7" s="9">
        <f>Sheet1!I9</f>
        <v>0</v>
      </c>
      <c r="I7" s="9" t="e">
        <f t="shared" si="0"/>
        <v>#REF!</v>
      </c>
      <c r="J7" s="9" t="e">
        <f>IF(IF(Sheet1!#REF!="да",Sheet1!#REF!,0)=0,"", IF(Sheet1!#REF!="да",Sheet1!#REF!,0))</f>
        <v>#REF!</v>
      </c>
      <c r="K7" s="9" t="e">
        <f>IF(IF(Sheet1!#REF!="да",Sheet1!#REF!,0)=0,"", IF(Sheet1!#REF!="да",Sheet1!#REF!,0))</f>
        <v>#REF!</v>
      </c>
      <c r="L7" s="9" t="e">
        <f>IF(IF(Sheet1!#REF!="да",Sheet1!#REF!,0)=0,"", IF(Sheet1!#REF!="да",Sheet1!#REF!,0))</f>
        <v>#REF!</v>
      </c>
      <c r="M7" s="9" t="e">
        <f>IF(IF(Sheet1!#REF!="да",Sheet1!#REF!,0)=0,"", IF(Sheet1!#REF!="да",Sheet1!#REF!,0))</f>
        <v>#REF!</v>
      </c>
      <c r="N7" s="9" t="e">
        <f>IF(IF(Sheet1!#REF!="да",Sheet1!#REF!,0)=0,"", IF(Sheet1!#REF!="да",Sheet1!#REF!,0))</f>
        <v>#REF!</v>
      </c>
      <c r="O7" s="9" t="str">
        <f>IF(IF(Sheet1!J9="да",Sheet1!J$3,0)=0,"", IF(Sheet1!J9="да",Sheet1!J$3,0))</f>
        <v/>
      </c>
      <c r="P7" s="9" t="str">
        <f>IF(IF(Sheet1!K9="да",Sheet1!K$3,0)=0,"", IF(Sheet1!K9="да",Sheet1!K$3,0))</f>
        <v/>
      </c>
      <c r="Q7" s="9" t="str">
        <f>IF(IF(Sheet1!L9="да",Sheet1!L$3,0)=0,"", IF(Sheet1!L9="да",Sheet1!L$3,0))</f>
        <v/>
      </c>
      <c r="R7" s="9" t="e">
        <f>IF(IF(#REF!="да",#REF!,0)=0,"", IF(#REF!="да",#REF!,0))</f>
        <v>#REF!</v>
      </c>
      <c r="S7" s="9" t="e">
        <f>IF(IF(#REF!="да",#REF!,0)=0,"", IF(#REF!="да",#REF!,0))</f>
        <v>#REF!</v>
      </c>
      <c r="T7" s="9" t="e">
        <f>IF(IF(#REF!="да",#REF!,0)=0,"", IF(#REF!="да",#REF!,0))</f>
        <v>#REF!</v>
      </c>
      <c r="U7" s="9" t="e">
        <f>IF(IF(#REF!="да",#REF!,0)=0,"", IF(#REF!="да",#REF!,0))</f>
        <v>#REF!</v>
      </c>
      <c r="V7" s="9" t="e">
        <f>IF(IF(#REF!="да",#REF!,0)=0,"", IF(#REF!="да",#REF!,0))</f>
        <v>#REF!</v>
      </c>
      <c r="W7" s="9" t="e">
        <f>IF(IF(#REF!="да",#REF!,0)=0,"", IF(#REF!="да",#REF!,0))</f>
        <v>#REF!</v>
      </c>
      <c r="X7" s="9" t="e">
        <f>IF(IF(#REF!="да",#REF!,0)=0,"", IF(#REF!="да",#REF!,0))</f>
        <v>#REF!</v>
      </c>
      <c r="Y7" s="12" t="e">
        <f>IF(IF(#REF!="да",#REF!,0)=0,"", IF(#REF!="да",#REF!,0))</f>
        <v>#REF!</v>
      </c>
    </row>
    <row r="8" spans="1:28" x14ac:dyDescent="0.2">
      <c r="A8" s="9">
        <f>Sheet1!A10</f>
        <v>0</v>
      </c>
      <c r="B8" s="9">
        <f>Sheet1!B10</f>
        <v>0</v>
      </c>
      <c r="C8" s="9">
        <f>Sheet1!C10</f>
        <v>0</v>
      </c>
      <c r="D8" s="9">
        <f>Sheet1!D10</f>
        <v>0</v>
      </c>
      <c r="E8" s="9">
        <f>Sheet1!G10</f>
        <v>0</v>
      </c>
      <c r="F8" s="9">
        <f>Sheet1!F10</f>
        <v>0</v>
      </c>
      <c r="G8" s="9">
        <f>Sheet1!H10</f>
        <v>0</v>
      </c>
      <c r="H8" s="9">
        <f>Sheet1!I10</f>
        <v>0</v>
      </c>
      <c r="I8" s="9" t="e">
        <f t="shared" si="0"/>
        <v>#REF!</v>
      </c>
      <c r="J8" s="9" t="e">
        <f>IF(IF(Sheet1!#REF!="да",Sheet1!#REF!,0)=0,"", IF(Sheet1!#REF!="да",Sheet1!#REF!,0))</f>
        <v>#REF!</v>
      </c>
      <c r="K8" s="9" t="e">
        <f>IF(IF(Sheet1!#REF!="да",Sheet1!#REF!,0)=0,"", IF(Sheet1!#REF!="да",Sheet1!#REF!,0))</f>
        <v>#REF!</v>
      </c>
      <c r="L8" s="9" t="e">
        <f>IF(IF(Sheet1!#REF!="да",Sheet1!#REF!,0)=0,"", IF(Sheet1!#REF!="да",Sheet1!#REF!,0))</f>
        <v>#REF!</v>
      </c>
      <c r="M8" s="9" t="e">
        <f>IF(IF(Sheet1!#REF!="да",Sheet1!#REF!,0)=0,"", IF(Sheet1!#REF!="да",Sheet1!#REF!,0))</f>
        <v>#REF!</v>
      </c>
      <c r="N8" s="9" t="e">
        <f>IF(IF(Sheet1!#REF!="да",Sheet1!#REF!,0)=0,"", IF(Sheet1!#REF!="да",Sheet1!#REF!,0))</f>
        <v>#REF!</v>
      </c>
      <c r="O8" s="9" t="str">
        <f>IF(IF(Sheet1!J10="да",Sheet1!J$3,0)=0,"", IF(Sheet1!J10="да",Sheet1!J$3,0))</f>
        <v/>
      </c>
      <c r="P8" s="9" t="str">
        <f>IF(IF(Sheet1!K10="да",Sheet1!K$3,0)=0,"", IF(Sheet1!K10="да",Sheet1!K$3,0))</f>
        <v/>
      </c>
      <c r="Q8" s="9" t="str">
        <f>IF(IF(Sheet1!L10="да",Sheet1!L$3,0)=0,"", IF(Sheet1!L10="да",Sheet1!L$3,0))</f>
        <v/>
      </c>
      <c r="R8" s="9" t="e">
        <f>IF(IF(#REF!="да",#REF!,0)=0,"", IF(#REF!="да",#REF!,0))</f>
        <v>#REF!</v>
      </c>
      <c r="S8" s="9" t="e">
        <f>IF(IF(#REF!="да",#REF!,0)=0,"", IF(#REF!="да",#REF!,0))</f>
        <v>#REF!</v>
      </c>
      <c r="T8" s="9" t="e">
        <f>IF(IF(#REF!="да",#REF!,0)=0,"", IF(#REF!="да",#REF!,0))</f>
        <v>#REF!</v>
      </c>
      <c r="U8" s="9" t="e">
        <f>IF(IF(#REF!="да",#REF!,0)=0,"", IF(#REF!="да",#REF!,0))</f>
        <v>#REF!</v>
      </c>
      <c r="V8" s="9" t="e">
        <f>IF(IF(#REF!="да",#REF!,0)=0,"", IF(#REF!="да",#REF!,0))</f>
        <v>#REF!</v>
      </c>
      <c r="W8" s="9" t="e">
        <f>IF(IF(#REF!="да",#REF!,0)=0,"", IF(#REF!="да",#REF!,0))</f>
        <v>#REF!</v>
      </c>
      <c r="X8" s="9" t="e">
        <f>IF(IF(#REF!="да",#REF!,0)=0,"", IF(#REF!="да",#REF!,0))</f>
        <v>#REF!</v>
      </c>
      <c r="Y8" s="12" t="e">
        <f>IF(IF(#REF!="да",#REF!,0)=0,"", IF(#REF!="да",#REF!,0))</f>
        <v>#REF!</v>
      </c>
    </row>
    <row r="9" spans="1:28" x14ac:dyDescent="0.2">
      <c r="A9" s="9">
        <f>Sheet1!A11</f>
        <v>0</v>
      </c>
      <c r="B9" s="9">
        <f>Sheet1!B11</f>
        <v>0</v>
      </c>
      <c r="C9" s="9">
        <f>Sheet1!C11</f>
        <v>0</v>
      </c>
      <c r="D9" s="9">
        <f>Sheet1!D11</f>
        <v>0</v>
      </c>
      <c r="E9" s="9">
        <f>Sheet1!G11</f>
        <v>0</v>
      </c>
      <c r="F9" s="9">
        <f>Sheet1!F11</f>
        <v>0</v>
      </c>
      <c r="G9" s="9">
        <f>Sheet1!H11</f>
        <v>0</v>
      </c>
      <c r="H9" s="9">
        <f>Sheet1!I11</f>
        <v>0</v>
      </c>
      <c r="I9" s="9" t="e">
        <f t="shared" si="0"/>
        <v>#REF!</v>
      </c>
      <c r="J9" s="9" t="e">
        <f>IF(IF(Sheet1!#REF!="да",Sheet1!#REF!,0)=0,"", IF(Sheet1!#REF!="да",Sheet1!#REF!,0))</f>
        <v>#REF!</v>
      </c>
      <c r="K9" s="9" t="e">
        <f>IF(IF(Sheet1!#REF!="да",Sheet1!#REF!,0)=0,"", IF(Sheet1!#REF!="да",Sheet1!#REF!,0))</f>
        <v>#REF!</v>
      </c>
      <c r="L9" s="9" t="e">
        <f>IF(IF(Sheet1!#REF!="да",Sheet1!#REF!,0)=0,"", IF(Sheet1!#REF!="да",Sheet1!#REF!,0))</f>
        <v>#REF!</v>
      </c>
      <c r="M9" s="9" t="e">
        <f>IF(IF(Sheet1!#REF!="да",Sheet1!#REF!,0)=0,"", IF(Sheet1!#REF!="да",Sheet1!#REF!,0))</f>
        <v>#REF!</v>
      </c>
      <c r="N9" s="9" t="e">
        <f>IF(IF(Sheet1!#REF!="да",Sheet1!#REF!,0)=0,"", IF(Sheet1!#REF!="да",Sheet1!#REF!,0))</f>
        <v>#REF!</v>
      </c>
      <c r="O9" s="9" t="str">
        <f>IF(IF(Sheet1!J11="да",Sheet1!J$3,0)=0,"", IF(Sheet1!J11="да",Sheet1!J$3,0))</f>
        <v/>
      </c>
      <c r="P9" s="9" t="str">
        <f>IF(IF(Sheet1!K11="да",Sheet1!K$3,0)=0,"", IF(Sheet1!K11="да",Sheet1!K$3,0))</f>
        <v/>
      </c>
      <c r="Q9" s="9" t="str">
        <f>IF(IF(Sheet1!L11="да",Sheet1!L$3,0)=0,"", IF(Sheet1!L11="да",Sheet1!L$3,0))</f>
        <v/>
      </c>
      <c r="R9" s="9" t="e">
        <f>IF(IF(#REF!="да",#REF!,0)=0,"", IF(#REF!="да",#REF!,0))</f>
        <v>#REF!</v>
      </c>
      <c r="S9" s="9" t="e">
        <f>IF(IF(#REF!="да",#REF!,0)=0,"", IF(#REF!="да",#REF!,0))</f>
        <v>#REF!</v>
      </c>
      <c r="T9" s="9" t="e">
        <f>IF(IF(#REF!="да",#REF!,0)=0,"", IF(#REF!="да",#REF!,0))</f>
        <v>#REF!</v>
      </c>
      <c r="U9" s="9" t="e">
        <f>IF(IF(#REF!="да",#REF!,0)=0,"", IF(#REF!="да",#REF!,0))</f>
        <v>#REF!</v>
      </c>
      <c r="V9" s="9" t="e">
        <f>IF(IF(#REF!="да",#REF!,0)=0,"", IF(#REF!="да",#REF!,0))</f>
        <v>#REF!</v>
      </c>
      <c r="W9" s="9" t="e">
        <f>IF(IF(#REF!="да",#REF!,0)=0,"", IF(#REF!="да",#REF!,0))</f>
        <v>#REF!</v>
      </c>
      <c r="X9" s="9" t="e">
        <f>IF(IF(#REF!="да",#REF!,0)=0,"", IF(#REF!="да",#REF!,0))</f>
        <v>#REF!</v>
      </c>
      <c r="Y9" s="12" t="e">
        <f>IF(IF(#REF!="да",#REF!,0)=0,"", IF(#REF!="да",#REF!,0))</f>
        <v>#REF!</v>
      </c>
    </row>
    <row r="10" spans="1:28" x14ac:dyDescent="0.2">
      <c r="A10" s="9">
        <f>Sheet1!A12</f>
        <v>0</v>
      </c>
      <c r="B10" s="9">
        <f>Sheet1!B12</f>
        <v>0</v>
      </c>
      <c r="C10" s="9">
        <f>Sheet1!C12</f>
        <v>0</v>
      </c>
      <c r="D10" s="9">
        <f>Sheet1!D12</f>
        <v>0</v>
      </c>
      <c r="E10" s="9">
        <f>Sheet1!G12</f>
        <v>0</v>
      </c>
      <c r="F10" s="9">
        <f>Sheet1!F12</f>
        <v>0</v>
      </c>
      <c r="G10" s="9">
        <f>Sheet1!H12</f>
        <v>0</v>
      </c>
      <c r="H10" s="9">
        <f>Sheet1!I12</f>
        <v>0</v>
      </c>
      <c r="I10" s="9" t="e">
        <f t="shared" si="0"/>
        <v>#REF!</v>
      </c>
      <c r="J10" s="9" t="e">
        <f>IF(IF(Sheet1!#REF!="да",Sheet1!#REF!,0)=0,"", IF(Sheet1!#REF!="да",Sheet1!#REF!,0))</f>
        <v>#REF!</v>
      </c>
      <c r="K10" s="9" t="e">
        <f>IF(IF(Sheet1!#REF!="да",Sheet1!#REF!,0)=0,"", IF(Sheet1!#REF!="да",Sheet1!#REF!,0))</f>
        <v>#REF!</v>
      </c>
      <c r="L10" s="9" t="e">
        <f>IF(IF(Sheet1!#REF!="да",Sheet1!#REF!,0)=0,"", IF(Sheet1!#REF!="да",Sheet1!#REF!,0))</f>
        <v>#REF!</v>
      </c>
      <c r="M10" s="9" t="e">
        <f>IF(IF(Sheet1!#REF!="да",Sheet1!#REF!,0)=0,"", IF(Sheet1!#REF!="да",Sheet1!#REF!,0))</f>
        <v>#REF!</v>
      </c>
      <c r="N10" s="9" t="e">
        <f>IF(IF(Sheet1!#REF!="да",Sheet1!#REF!,0)=0,"", IF(Sheet1!#REF!="да",Sheet1!#REF!,0))</f>
        <v>#REF!</v>
      </c>
      <c r="O10" s="9" t="str">
        <f>IF(IF(Sheet1!J12="да",Sheet1!J$3,0)=0,"", IF(Sheet1!J12="да",Sheet1!J$3,0))</f>
        <v/>
      </c>
      <c r="P10" s="9" t="str">
        <f>IF(IF(Sheet1!K12="да",Sheet1!K$3,0)=0,"", IF(Sheet1!K12="да",Sheet1!K$3,0))</f>
        <v/>
      </c>
      <c r="Q10" s="9" t="str">
        <f>IF(IF(Sheet1!L12="да",Sheet1!L$3,0)=0,"", IF(Sheet1!L12="да",Sheet1!L$3,0))</f>
        <v/>
      </c>
      <c r="R10" s="9" t="e">
        <f>IF(IF(#REF!="да",#REF!,0)=0,"", IF(#REF!="да",#REF!,0))</f>
        <v>#REF!</v>
      </c>
      <c r="S10" s="9" t="e">
        <f>IF(IF(#REF!="да",#REF!,0)=0,"", IF(#REF!="да",#REF!,0))</f>
        <v>#REF!</v>
      </c>
      <c r="T10" s="9" t="e">
        <f>IF(IF(#REF!="да",#REF!,0)=0,"", IF(#REF!="да",#REF!,0))</f>
        <v>#REF!</v>
      </c>
      <c r="U10" s="9" t="e">
        <f>IF(IF(#REF!="да",#REF!,0)=0,"", IF(#REF!="да",#REF!,0))</f>
        <v>#REF!</v>
      </c>
      <c r="V10" s="9" t="e">
        <f>IF(IF(#REF!="да",#REF!,0)=0,"", IF(#REF!="да",#REF!,0))</f>
        <v>#REF!</v>
      </c>
      <c r="W10" s="9" t="e">
        <f>IF(IF(#REF!="да",#REF!,0)=0,"", IF(#REF!="да",#REF!,0))</f>
        <v>#REF!</v>
      </c>
      <c r="X10" s="9" t="e">
        <f>IF(IF(#REF!="да",#REF!,0)=0,"", IF(#REF!="да",#REF!,0))</f>
        <v>#REF!</v>
      </c>
      <c r="Y10" s="12" t="e">
        <f>IF(IF(#REF!="да",#REF!,0)=0,"", IF(#REF!="да",#REF!,0))</f>
        <v>#REF!</v>
      </c>
    </row>
    <row r="11" spans="1:28" x14ac:dyDescent="0.2">
      <c r="A11" s="9">
        <f>Sheet1!A13</f>
        <v>0</v>
      </c>
      <c r="B11" s="9">
        <f>Sheet1!B13</f>
        <v>0</v>
      </c>
      <c r="C11" s="9">
        <f>Sheet1!C13</f>
        <v>0</v>
      </c>
      <c r="D11" s="9">
        <f>Sheet1!D13</f>
        <v>0</v>
      </c>
      <c r="E11" s="9">
        <f>Sheet1!G13</f>
        <v>0</v>
      </c>
      <c r="F11" s="9">
        <f>Sheet1!F13</f>
        <v>0</v>
      </c>
      <c r="G11" s="9">
        <f>Sheet1!H13</f>
        <v>0</v>
      </c>
      <c r="H11" s="9">
        <f>Sheet1!I13</f>
        <v>0</v>
      </c>
      <c r="I11" s="9" t="e">
        <f t="shared" si="0"/>
        <v>#REF!</v>
      </c>
      <c r="J11" s="9" t="e">
        <f>IF(IF(Sheet1!#REF!="да",Sheet1!#REF!,0)=0,"", IF(Sheet1!#REF!="да",Sheet1!#REF!,0))</f>
        <v>#REF!</v>
      </c>
      <c r="K11" s="9" t="e">
        <f>IF(IF(Sheet1!#REF!="да",Sheet1!#REF!,0)=0,"", IF(Sheet1!#REF!="да",Sheet1!#REF!,0))</f>
        <v>#REF!</v>
      </c>
      <c r="L11" s="9" t="e">
        <f>IF(IF(Sheet1!#REF!="да",Sheet1!#REF!,0)=0,"", IF(Sheet1!#REF!="да",Sheet1!#REF!,0))</f>
        <v>#REF!</v>
      </c>
      <c r="M11" s="9" t="e">
        <f>IF(IF(Sheet1!#REF!="да",Sheet1!#REF!,0)=0,"", IF(Sheet1!#REF!="да",Sheet1!#REF!,0))</f>
        <v>#REF!</v>
      </c>
      <c r="N11" s="9" t="e">
        <f>IF(IF(Sheet1!#REF!="да",Sheet1!#REF!,0)=0,"", IF(Sheet1!#REF!="да",Sheet1!#REF!,0))</f>
        <v>#REF!</v>
      </c>
      <c r="O11" s="9" t="str">
        <f>IF(IF(Sheet1!J13="да",Sheet1!J$3,0)=0,"", IF(Sheet1!J13="да",Sheet1!J$3,0))</f>
        <v/>
      </c>
      <c r="P11" s="9" t="str">
        <f>IF(IF(Sheet1!K13="да",Sheet1!K$3,0)=0,"", IF(Sheet1!K13="да",Sheet1!K$3,0))</f>
        <v/>
      </c>
      <c r="Q11" s="9" t="str">
        <f>IF(IF(Sheet1!L13="да",Sheet1!L$3,0)=0,"", IF(Sheet1!L13="да",Sheet1!L$3,0))</f>
        <v/>
      </c>
      <c r="R11" s="9" t="e">
        <f>IF(IF(#REF!="да",#REF!,0)=0,"", IF(#REF!="да",#REF!,0))</f>
        <v>#REF!</v>
      </c>
      <c r="S11" s="9" t="e">
        <f>IF(IF(#REF!="да",#REF!,0)=0,"", IF(#REF!="да",#REF!,0))</f>
        <v>#REF!</v>
      </c>
      <c r="T11" s="9" t="e">
        <f>IF(IF(#REF!="да",#REF!,0)=0,"", IF(#REF!="да",#REF!,0))</f>
        <v>#REF!</v>
      </c>
      <c r="U11" s="9" t="e">
        <f>IF(IF(#REF!="да",#REF!,0)=0,"", IF(#REF!="да",#REF!,0))</f>
        <v>#REF!</v>
      </c>
      <c r="V11" s="9" t="e">
        <f>IF(IF(#REF!="да",#REF!,0)=0,"", IF(#REF!="да",#REF!,0))</f>
        <v>#REF!</v>
      </c>
      <c r="W11" s="9" t="e">
        <f>IF(IF(#REF!="да",#REF!,0)=0,"", IF(#REF!="да",#REF!,0))</f>
        <v>#REF!</v>
      </c>
      <c r="X11" s="9" t="e">
        <f>IF(IF(#REF!="да",#REF!,0)=0,"", IF(#REF!="да",#REF!,0))</f>
        <v>#REF!</v>
      </c>
      <c r="Y11" s="12" t="e">
        <f>IF(IF(#REF!="да",#REF!,0)=0,"", IF(#REF!="да",#REF!,0))</f>
        <v>#REF!</v>
      </c>
    </row>
    <row r="12" spans="1:28" x14ac:dyDescent="0.2">
      <c r="A12" s="9">
        <f>Sheet1!A14</f>
        <v>0</v>
      </c>
      <c r="B12" s="9">
        <f>Sheet1!B14</f>
        <v>0</v>
      </c>
      <c r="C12" s="9">
        <f>Sheet1!C14</f>
        <v>0</v>
      </c>
      <c r="D12" s="9">
        <f>Sheet1!D14</f>
        <v>0</v>
      </c>
      <c r="E12" s="9">
        <f>Sheet1!G14</f>
        <v>0</v>
      </c>
      <c r="F12" s="9">
        <f>Sheet1!F14</f>
        <v>0</v>
      </c>
      <c r="G12" s="9">
        <f>Sheet1!H14</f>
        <v>0</v>
      </c>
      <c r="H12" s="9">
        <f>Sheet1!I14</f>
        <v>0</v>
      </c>
      <c r="I12" s="9" t="e">
        <f t="shared" si="0"/>
        <v>#REF!</v>
      </c>
      <c r="J12" s="9" t="e">
        <f>IF(IF(Sheet1!#REF!="да",Sheet1!#REF!,0)=0,"", IF(Sheet1!#REF!="да",Sheet1!#REF!,0))</f>
        <v>#REF!</v>
      </c>
      <c r="K12" s="9" t="e">
        <f>IF(IF(Sheet1!#REF!="да",Sheet1!#REF!,0)=0,"", IF(Sheet1!#REF!="да",Sheet1!#REF!,0))</f>
        <v>#REF!</v>
      </c>
      <c r="L12" s="9" t="e">
        <f>IF(IF(Sheet1!#REF!="да",Sheet1!#REF!,0)=0,"", IF(Sheet1!#REF!="да",Sheet1!#REF!,0))</f>
        <v>#REF!</v>
      </c>
      <c r="M12" s="9" t="e">
        <f>IF(IF(Sheet1!#REF!="да",Sheet1!#REF!,0)=0,"", IF(Sheet1!#REF!="да",Sheet1!#REF!,0))</f>
        <v>#REF!</v>
      </c>
      <c r="N12" s="9" t="e">
        <f>IF(IF(Sheet1!#REF!="да",Sheet1!#REF!,0)=0,"", IF(Sheet1!#REF!="да",Sheet1!#REF!,0))</f>
        <v>#REF!</v>
      </c>
      <c r="O12" s="9" t="str">
        <f>IF(IF(Sheet1!J14="да",Sheet1!J$3,0)=0,"", IF(Sheet1!J14="да",Sheet1!J$3,0))</f>
        <v/>
      </c>
      <c r="P12" s="9" t="str">
        <f>IF(IF(Sheet1!K14="да",Sheet1!K$3,0)=0,"", IF(Sheet1!K14="да",Sheet1!K$3,0))</f>
        <v/>
      </c>
      <c r="Q12" s="9" t="str">
        <f>IF(IF(Sheet1!L14="да",Sheet1!L$3,0)=0,"", IF(Sheet1!L14="да",Sheet1!L$3,0))</f>
        <v/>
      </c>
      <c r="R12" s="9" t="e">
        <f>IF(IF(#REF!="да",#REF!,0)=0,"", IF(#REF!="да",#REF!,0))</f>
        <v>#REF!</v>
      </c>
      <c r="S12" s="9" t="e">
        <f>IF(IF(#REF!="да",#REF!,0)=0,"", IF(#REF!="да",#REF!,0))</f>
        <v>#REF!</v>
      </c>
      <c r="T12" s="9" t="e">
        <f>IF(IF(#REF!="да",#REF!,0)=0,"", IF(#REF!="да",#REF!,0))</f>
        <v>#REF!</v>
      </c>
      <c r="U12" s="9" t="e">
        <f>IF(IF(#REF!="да",#REF!,0)=0,"", IF(#REF!="да",#REF!,0))</f>
        <v>#REF!</v>
      </c>
      <c r="V12" s="9" t="e">
        <f>IF(IF(#REF!="да",#REF!,0)=0,"", IF(#REF!="да",#REF!,0))</f>
        <v>#REF!</v>
      </c>
      <c r="W12" s="9" t="e">
        <f>IF(IF(#REF!="да",#REF!,0)=0,"", IF(#REF!="да",#REF!,0))</f>
        <v>#REF!</v>
      </c>
      <c r="X12" s="9" t="e">
        <f>IF(IF(#REF!="да",#REF!,0)=0,"", IF(#REF!="да",#REF!,0))</f>
        <v>#REF!</v>
      </c>
      <c r="Y12" s="12" t="e">
        <f>IF(IF(#REF!="да",#REF!,0)=0,"", IF(#REF!="да",#REF!,0))</f>
        <v>#REF!</v>
      </c>
    </row>
    <row r="13" spans="1:28" x14ac:dyDescent="0.2">
      <c r="A13" s="9">
        <f>Sheet1!A15</f>
        <v>0</v>
      </c>
      <c r="B13" s="9">
        <f>Sheet1!B15</f>
        <v>0</v>
      </c>
      <c r="C13" s="9">
        <f>Sheet1!C15</f>
        <v>0</v>
      </c>
      <c r="D13" s="9">
        <f>Sheet1!D15</f>
        <v>0</v>
      </c>
      <c r="E13" s="9">
        <f>Sheet1!G15</f>
        <v>0</v>
      </c>
      <c r="F13" s="9">
        <f>Sheet1!F15</f>
        <v>0</v>
      </c>
      <c r="G13" s="9">
        <f>Sheet1!H15</f>
        <v>0</v>
      </c>
      <c r="H13" s="9">
        <f>Sheet1!I15</f>
        <v>0</v>
      </c>
      <c r="I13" s="9" t="e">
        <f t="shared" si="0"/>
        <v>#REF!</v>
      </c>
      <c r="J13" s="9" t="e">
        <f>IF(IF(Sheet1!#REF!="да",Sheet1!#REF!,0)=0,"", IF(Sheet1!#REF!="да",Sheet1!#REF!,0))</f>
        <v>#REF!</v>
      </c>
      <c r="K13" s="9" t="e">
        <f>IF(IF(Sheet1!#REF!="да",Sheet1!#REF!,0)=0,"", IF(Sheet1!#REF!="да",Sheet1!#REF!,0))</f>
        <v>#REF!</v>
      </c>
      <c r="L13" s="9" t="e">
        <f>IF(IF(Sheet1!#REF!="да",Sheet1!#REF!,0)=0,"", IF(Sheet1!#REF!="да",Sheet1!#REF!,0))</f>
        <v>#REF!</v>
      </c>
      <c r="M13" s="9" t="e">
        <f>IF(IF(Sheet1!#REF!="да",Sheet1!#REF!,0)=0,"", IF(Sheet1!#REF!="да",Sheet1!#REF!,0))</f>
        <v>#REF!</v>
      </c>
      <c r="N13" s="9" t="e">
        <f>IF(IF(Sheet1!#REF!="да",Sheet1!#REF!,0)=0,"", IF(Sheet1!#REF!="да",Sheet1!#REF!,0))</f>
        <v>#REF!</v>
      </c>
      <c r="O13" s="9" t="str">
        <f>IF(IF(Sheet1!J15="да",Sheet1!J$3,0)=0,"", IF(Sheet1!J15="да",Sheet1!J$3,0))</f>
        <v/>
      </c>
      <c r="P13" s="9" t="str">
        <f>IF(IF(Sheet1!K15="да",Sheet1!K$3,0)=0,"", IF(Sheet1!K15="да",Sheet1!K$3,0))</f>
        <v/>
      </c>
      <c r="Q13" s="9" t="str">
        <f>IF(IF(Sheet1!L15="да",Sheet1!L$3,0)=0,"", IF(Sheet1!L15="да",Sheet1!L$3,0))</f>
        <v/>
      </c>
      <c r="R13" s="9" t="e">
        <f>IF(IF(#REF!="да",#REF!,0)=0,"", IF(#REF!="да",#REF!,0))</f>
        <v>#REF!</v>
      </c>
      <c r="S13" s="9" t="e">
        <f>IF(IF(#REF!="да",#REF!,0)=0,"", IF(#REF!="да",#REF!,0))</f>
        <v>#REF!</v>
      </c>
      <c r="T13" s="9" t="e">
        <f>IF(IF(#REF!="да",#REF!,0)=0,"", IF(#REF!="да",#REF!,0))</f>
        <v>#REF!</v>
      </c>
      <c r="U13" s="9" t="e">
        <f>IF(IF(#REF!="да",#REF!,0)=0,"", IF(#REF!="да",#REF!,0))</f>
        <v>#REF!</v>
      </c>
      <c r="V13" s="9" t="e">
        <f>IF(IF(#REF!="да",#REF!,0)=0,"", IF(#REF!="да",#REF!,0))</f>
        <v>#REF!</v>
      </c>
      <c r="W13" s="9" t="e">
        <f>IF(IF(#REF!="да",#REF!,0)=0,"", IF(#REF!="да",#REF!,0))</f>
        <v>#REF!</v>
      </c>
      <c r="X13" s="9" t="e">
        <f>IF(IF(#REF!="да",#REF!,0)=0,"", IF(#REF!="да",#REF!,0))</f>
        <v>#REF!</v>
      </c>
      <c r="Y13" s="12" t="e">
        <f>IF(IF(#REF!="да",#REF!,0)=0,"", IF(#REF!="да",#REF!,0))</f>
        <v>#REF!</v>
      </c>
    </row>
    <row r="14" spans="1:28" x14ac:dyDescent="0.2">
      <c r="A14" s="9">
        <f>Sheet1!A16</f>
        <v>0</v>
      </c>
      <c r="B14" s="9">
        <f>Sheet1!B16</f>
        <v>0</v>
      </c>
      <c r="C14" s="9">
        <f>Sheet1!C16</f>
        <v>0</v>
      </c>
      <c r="D14" s="9">
        <f>Sheet1!D16</f>
        <v>0</v>
      </c>
      <c r="E14" s="9">
        <f>Sheet1!G16</f>
        <v>0</v>
      </c>
      <c r="F14" s="9">
        <f>Sheet1!F16</f>
        <v>0</v>
      </c>
      <c r="G14" s="9">
        <f>Sheet1!H16</f>
        <v>0</v>
      </c>
      <c r="H14" s="9">
        <f>Sheet1!I16</f>
        <v>0</v>
      </c>
      <c r="I14" s="9" t="e">
        <f t="shared" si="0"/>
        <v>#REF!</v>
      </c>
      <c r="J14" s="9" t="e">
        <f>IF(IF(Sheet1!#REF!="да",Sheet1!#REF!,0)=0,"", IF(Sheet1!#REF!="да",Sheet1!#REF!,0))</f>
        <v>#REF!</v>
      </c>
      <c r="K14" s="9" t="e">
        <f>IF(IF(Sheet1!#REF!="да",Sheet1!#REF!,0)=0,"", IF(Sheet1!#REF!="да",Sheet1!#REF!,0))</f>
        <v>#REF!</v>
      </c>
      <c r="L14" s="9" t="e">
        <f>IF(IF(Sheet1!#REF!="да",Sheet1!#REF!,0)=0,"", IF(Sheet1!#REF!="да",Sheet1!#REF!,0))</f>
        <v>#REF!</v>
      </c>
      <c r="M14" s="9" t="e">
        <f>IF(IF(Sheet1!#REF!="да",Sheet1!#REF!,0)=0,"", IF(Sheet1!#REF!="да",Sheet1!#REF!,0))</f>
        <v>#REF!</v>
      </c>
      <c r="N14" s="9" t="e">
        <f>IF(IF(Sheet1!#REF!="да",Sheet1!#REF!,0)=0,"", IF(Sheet1!#REF!="да",Sheet1!#REF!,0))</f>
        <v>#REF!</v>
      </c>
      <c r="O14" s="9" t="str">
        <f>IF(IF(Sheet1!J16="да",Sheet1!J$3,0)=0,"", IF(Sheet1!J16="да",Sheet1!J$3,0))</f>
        <v/>
      </c>
      <c r="P14" s="9" t="str">
        <f>IF(IF(Sheet1!K16="да",Sheet1!K$3,0)=0,"", IF(Sheet1!K16="да",Sheet1!K$3,0))</f>
        <v/>
      </c>
      <c r="Q14" s="9" t="str">
        <f>IF(IF(Sheet1!L16="да",Sheet1!L$3,0)=0,"", IF(Sheet1!L16="да",Sheet1!L$3,0))</f>
        <v/>
      </c>
      <c r="R14" s="9" t="e">
        <f>IF(IF(#REF!="да",#REF!,0)=0,"", IF(#REF!="да",#REF!,0))</f>
        <v>#REF!</v>
      </c>
      <c r="S14" s="9" t="e">
        <f>IF(IF(#REF!="да",#REF!,0)=0,"", IF(#REF!="да",#REF!,0))</f>
        <v>#REF!</v>
      </c>
      <c r="T14" s="9" t="e">
        <f>IF(IF(#REF!="да",#REF!,0)=0,"", IF(#REF!="да",#REF!,0))</f>
        <v>#REF!</v>
      </c>
      <c r="U14" s="9" t="e">
        <f>IF(IF(#REF!="да",#REF!,0)=0,"", IF(#REF!="да",#REF!,0))</f>
        <v>#REF!</v>
      </c>
      <c r="V14" s="9" t="e">
        <f>IF(IF(#REF!="да",#REF!,0)=0,"", IF(#REF!="да",#REF!,0))</f>
        <v>#REF!</v>
      </c>
      <c r="W14" s="9" t="e">
        <f>IF(IF(#REF!="да",#REF!,0)=0,"", IF(#REF!="да",#REF!,0))</f>
        <v>#REF!</v>
      </c>
      <c r="X14" s="9" t="e">
        <f>IF(IF(#REF!="да",#REF!,0)=0,"", IF(#REF!="да",#REF!,0))</f>
        <v>#REF!</v>
      </c>
      <c r="Y14" s="12" t="e">
        <f>IF(IF(#REF!="да",#REF!,0)=0,"", IF(#REF!="да",#REF!,0))</f>
        <v>#REF!</v>
      </c>
    </row>
    <row r="15" spans="1:28" x14ac:dyDescent="0.2">
      <c r="A15" s="9">
        <f>Sheet1!A17</f>
        <v>0</v>
      </c>
      <c r="B15" s="9">
        <f>Sheet1!B17</f>
        <v>0</v>
      </c>
      <c r="C15" s="9">
        <f>Sheet1!C17</f>
        <v>0</v>
      </c>
      <c r="D15" s="9">
        <f>Sheet1!D17</f>
        <v>0</v>
      </c>
      <c r="E15" s="9">
        <f>Sheet1!G17</f>
        <v>0</v>
      </c>
      <c r="F15" s="9">
        <f>Sheet1!F17</f>
        <v>0</v>
      </c>
      <c r="G15" s="9">
        <f>Sheet1!H17</f>
        <v>0</v>
      </c>
      <c r="H15" s="9">
        <f>Sheet1!I17</f>
        <v>0</v>
      </c>
      <c r="I15" s="9" t="e">
        <f t="shared" si="0"/>
        <v>#REF!</v>
      </c>
      <c r="J15" s="9" t="e">
        <f>IF(IF(Sheet1!#REF!="да",Sheet1!#REF!,0)=0,"", IF(Sheet1!#REF!="да",Sheet1!#REF!,0))</f>
        <v>#REF!</v>
      </c>
      <c r="K15" s="9" t="e">
        <f>IF(IF(Sheet1!#REF!="да",Sheet1!#REF!,0)=0,"", IF(Sheet1!#REF!="да",Sheet1!#REF!,0))</f>
        <v>#REF!</v>
      </c>
      <c r="L15" s="9" t="e">
        <f>IF(IF(Sheet1!#REF!="да",Sheet1!#REF!,0)=0,"", IF(Sheet1!#REF!="да",Sheet1!#REF!,0))</f>
        <v>#REF!</v>
      </c>
      <c r="M15" s="9" t="e">
        <f>IF(IF(Sheet1!#REF!="да",Sheet1!#REF!,0)=0,"", IF(Sheet1!#REF!="да",Sheet1!#REF!,0))</f>
        <v>#REF!</v>
      </c>
      <c r="N15" s="9" t="e">
        <f>IF(IF(Sheet1!#REF!="да",Sheet1!#REF!,0)=0,"", IF(Sheet1!#REF!="да",Sheet1!#REF!,0))</f>
        <v>#REF!</v>
      </c>
      <c r="O15" s="9" t="str">
        <f>IF(IF(Sheet1!J17="да",Sheet1!J$3,0)=0,"", IF(Sheet1!J17="да",Sheet1!J$3,0))</f>
        <v/>
      </c>
      <c r="P15" s="9" t="str">
        <f>IF(IF(Sheet1!K17="да",Sheet1!K$3,0)=0,"", IF(Sheet1!K17="да",Sheet1!K$3,0))</f>
        <v/>
      </c>
      <c r="Q15" s="9" t="str">
        <f>IF(IF(Sheet1!L17="да",Sheet1!L$3,0)=0,"", IF(Sheet1!L17="да",Sheet1!L$3,0))</f>
        <v/>
      </c>
      <c r="R15" s="9" t="e">
        <f>IF(IF(#REF!="да",#REF!,0)=0,"", IF(#REF!="да",#REF!,0))</f>
        <v>#REF!</v>
      </c>
      <c r="S15" s="9" t="e">
        <f>IF(IF(#REF!="да",#REF!,0)=0,"", IF(#REF!="да",#REF!,0))</f>
        <v>#REF!</v>
      </c>
      <c r="T15" s="9" t="e">
        <f>IF(IF(#REF!="да",#REF!,0)=0,"", IF(#REF!="да",#REF!,0))</f>
        <v>#REF!</v>
      </c>
      <c r="U15" s="9" t="e">
        <f>IF(IF(#REF!="да",#REF!,0)=0,"", IF(#REF!="да",#REF!,0))</f>
        <v>#REF!</v>
      </c>
      <c r="V15" s="9" t="e">
        <f>IF(IF(#REF!="да",#REF!,0)=0,"", IF(#REF!="да",#REF!,0))</f>
        <v>#REF!</v>
      </c>
      <c r="W15" s="9" t="e">
        <f>IF(IF(#REF!="да",#REF!,0)=0,"", IF(#REF!="да",#REF!,0))</f>
        <v>#REF!</v>
      </c>
      <c r="X15" s="9" t="e">
        <f>IF(IF(#REF!="да",#REF!,0)=0,"", IF(#REF!="да",#REF!,0))</f>
        <v>#REF!</v>
      </c>
      <c r="Y15" s="12" t="e">
        <f>IF(IF(#REF!="да",#REF!,0)=0,"", IF(#REF!="да",#REF!,0))</f>
        <v>#REF!</v>
      </c>
    </row>
    <row r="16" spans="1:28" x14ac:dyDescent="0.2">
      <c r="A16" s="9">
        <f>Sheet1!A18</f>
        <v>0</v>
      </c>
      <c r="B16" s="9">
        <f>Sheet1!B18</f>
        <v>0</v>
      </c>
      <c r="C16" s="9">
        <f>Sheet1!C18</f>
        <v>0</v>
      </c>
      <c r="D16" s="9">
        <f>Sheet1!D18</f>
        <v>0</v>
      </c>
      <c r="E16" s="9">
        <f>Sheet1!G18</f>
        <v>0</v>
      </c>
      <c r="F16" s="9">
        <f>Sheet1!F18</f>
        <v>0</v>
      </c>
      <c r="G16" s="9">
        <f>Sheet1!H18</f>
        <v>0</v>
      </c>
      <c r="H16" s="9">
        <f>Sheet1!I18</f>
        <v>0</v>
      </c>
      <c r="I16" s="9" t="e">
        <f t="shared" si="0"/>
        <v>#REF!</v>
      </c>
      <c r="J16" s="9" t="e">
        <f>IF(IF(Sheet1!#REF!="да",Sheet1!#REF!,0)=0,"", IF(Sheet1!#REF!="да",Sheet1!#REF!,0))</f>
        <v>#REF!</v>
      </c>
      <c r="K16" s="9" t="e">
        <f>IF(IF(Sheet1!#REF!="да",Sheet1!#REF!,0)=0,"", IF(Sheet1!#REF!="да",Sheet1!#REF!,0))</f>
        <v>#REF!</v>
      </c>
      <c r="L16" s="9" t="e">
        <f>IF(IF(Sheet1!#REF!="да",Sheet1!#REF!,0)=0,"", IF(Sheet1!#REF!="да",Sheet1!#REF!,0))</f>
        <v>#REF!</v>
      </c>
      <c r="M16" s="9" t="e">
        <f>IF(IF(Sheet1!#REF!="да",Sheet1!#REF!,0)=0,"", IF(Sheet1!#REF!="да",Sheet1!#REF!,0))</f>
        <v>#REF!</v>
      </c>
      <c r="N16" s="9" t="e">
        <f>IF(IF(Sheet1!#REF!="да",Sheet1!#REF!,0)=0,"", IF(Sheet1!#REF!="да",Sheet1!#REF!,0))</f>
        <v>#REF!</v>
      </c>
      <c r="O16" s="9" t="str">
        <f>IF(IF(Sheet1!J18="да",Sheet1!J$3,0)=0,"", IF(Sheet1!J18="да",Sheet1!J$3,0))</f>
        <v/>
      </c>
      <c r="P16" s="9" t="str">
        <f>IF(IF(Sheet1!K18="да",Sheet1!K$3,0)=0,"", IF(Sheet1!K18="да",Sheet1!K$3,0))</f>
        <v/>
      </c>
      <c r="Q16" s="9" t="str">
        <f>IF(IF(Sheet1!L18="да",Sheet1!L$3,0)=0,"", IF(Sheet1!L18="да",Sheet1!L$3,0))</f>
        <v/>
      </c>
      <c r="R16" s="9" t="e">
        <f>IF(IF(#REF!="да",#REF!,0)=0,"", IF(#REF!="да",#REF!,0))</f>
        <v>#REF!</v>
      </c>
      <c r="S16" s="9" t="e">
        <f>IF(IF(#REF!="да",#REF!,0)=0,"", IF(#REF!="да",#REF!,0))</f>
        <v>#REF!</v>
      </c>
      <c r="T16" s="9" t="e">
        <f>IF(IF(#REF!="да",#REF!,0)=0,"", IF(#REF!="да",#REF!,0))</f>
        <v>#REF!</v>
      </c>
      <c r="U16" s="9" t="e">
        <f>IF(IF(#REF!="да",#REF!,0)=0,"", IF(#REF!="да",#REF!,0))</f>
        <v>#REF!</v>
      </c>
      <c r="V16" s="9" t="e">
        <f>IF(IF(#REF!="да",#REF!,0)=0,"", IF(#REF!="да",#REF!,0))</f>
        <v>#REF!</v>
      </c>
      <c r="W16" s="9" t="e">
        <f>IF(IF(#REF!="да",#REF!,0)=0,"", IF(#REF!="да",#REF!,0))</f>
        <v>#REF!</v>
      </c>
      <c r="X16" s="9" t="e">
        <f>IF(IF(#REF!="да",#REF!,0)=0,"", IF(#REF!="да",#REF!,0))</f>
        <v>#REF!</v>
      </c>
      <c r="Y16" s="12" t="e">
        <f>IF(IF(#REF!="да",#REF!,0)=0,"", IF(#REF!="да",#REF!,0))</f>
        <v>#REF!</v>
      </c>
    </row>
    <row r="17" spans="1:25" x14ac:dyDescent="0.2">
      <c r="A17" s="9">
        <f>Sheet1!A19</f>
        <v>0</v>
      </c>
      <c r="B17" s="9">
        <f>Sheet1!B19</f>
        <v>0</v>
      </c>
      <c r="C17" s="9">
        <f>Sheet1!C19</f>
        <v>0</v>
      </c>
      <c r="D17" s="9">
        <f>Sheet1!D19</f>
        <v>0</v>
      </c>
      <c r="E17" s="9">
        <f>Sheet1!G19</f>
        <v>0</v>
      </c>
      <c r="F17" s="9">
        <f>Sheet1!F19</f>
        <v>0</v>
      </c>
      <c r="G17" s="9">
        <f>Sheet1!H19</f>
        <v>0</v>
      </c>
      <c r="H17" s="9">
        <f>Sheet1!I19</f>
        <v>0</v>
      </c>
      <c r="I17" s="9" t="e">
        <f t="shared" si="0"/>
        <v>#REF!</v>
      </c>
      <c r="J17" s="9" t="e">
        <f>IF(IF(Sheet1!#REF!="да",Sheet1!#REF!,0)=0,"", IF(Sheet1!#REF!="да",Sheet1!#REF!,0))</f>
        <v>#REF!</v>
      </c>
      <c r="K17" s="9" t="e">
        <f>IF(IF(Sheet1!#REF!="да",Sheet1!#REF!,0)=0,"", IF(Sheet1!#REF!="да",Sheet1!#REF!,0))</f>
        <v>#REF!</v>
      </c>
      <c r="L17" s="9" t="e">
        <f>IF(IF(Sheet1!#REF!="да",Sheet1!#REF!,0)=0,"", IF(Sheet1!#REF!="да",Sheet1!#REF!,0))</f>
        <v>#REF!</v>
      </c>
      <c r="M17" s="9" t="e">
        <f>IF(IF(Sheet1!#REF!="да",Sheet1!#REF!,0)=0,"", IF(Sheet1!#REF!="да",Sheet1!#REF!,0))</f>
        <v>#REF!</v>
      </c>
      <c r="N17" s="9" t="e">
        <f>IF(IF(Sheet1!#REF!="да",Sheet1!#REF!,0)=0,"", IF(Sheet1!#REF!="да",Sheet1!#REF!,0))</f>
        <v>#REF!</v>
      </c>
      <c r="O17" s="9" t="str">
        <f>IF(IF(Sheet1!J19="да",Sheet1!J$3,0)=0,"", IF(Sheet1!J19="да",Sheet1!J$3,0))</f>
        <v/>
      </c>
      <c r="P17" s="9" t="str">
        <f>IF(IF(Sheet1!K19="да",Sheet1!K$3,0)=0,"", IF(Sheet1!K19="да",Sheet1!K$3,0))</f>
        <v/>
      </c>
      <c r="Q17" s="9" t="str">
        <f>IF(IF(Sheet1!L19="да",Sheet1!L$3,0)=0,"", IF(Sheet1!L19="да",Sheet1!L$3,0))</f>
        <v/>
      </c>
      <c r="R17" s="9" t="e">
        <f>IF(IF(#REF!="да",#REF!,0)=0,"", IF(#REF!="да",#REF!,0))</f>
        <v>#REF!</v>
      </c>
      <c r="S17" s="9" t="e">
        <f>IF(IF(#REF!="да",#REF!,0)=0,"", IF(#REF!="да",#REF!,0))</f>
        <v>#REF!</v>
      </c>
      <c r="T17" s="9" t="e">
        <f>IF(IF(#REF!="да",#REF!,0)=0,"", IF(#REF!="да",#REF!,0))</f>
        <v>#REF!</v>
      </c>
      <c r="U17" s="9" t="e">
        <f>IF(IF(#REF!="да",#REF!,0)=0,"", IF(#REF!="да",#REF!,0))</f>
        <v>#REF!</v>
      </c>
      <c r="V17" s="9" t="e">
        <f>IF(IF(#REF!="да",#REF!,0)=0,"", IF(#REF!="да",#REF!,0))</f>
        <v>#REF!</v>
      </c>
      <c r="W17" s="9" t="e">
        <f>IF(IF(#REF!="да",#REF!,0)=0,"", IF(#REF!="да",#REF!,0))</f>
        <v>#REF!</v>
      </c>
      <c r="X17" s="9" t="e">
        <f>IF(IF(#REF!="да",#REF!,0)=0,"", IF(#REF!="да",#REF!,0))</f>
        <v>#REF!</v>
      </c>
      <c r="Y17" s="12" t="e">
        <f>IF(IF(#REF!="да",#REF!,0)=0,"", IF(#REF!="да",#REF!,0))</f>
        <v>#REF!</v>
      </c>
    </row>
    <row r="18" spans="1:25" x14ac:dyDescent="0.2">
      <c r="A18" s="9">
        <f>Sheet1!A20</f>
        <v>0</v>
      </c>
      <c r="B18" s="9">
        <f>Sheet1!B20</f>
        <v>0</v>
      </c>
      <c r="C18" s="9">
        <f>Sheet1!C20</f>
        <v>0</v>
      </c>
      <c r="D18" s="9">
        <f>Sheet1!D20</f>
        <v>0</v>
      </c>
      <c r="E18" s="9">
        <f>Sheet1!G20</f>
        <v>0</v>
      </c>
      <c r="F18" s="9">
        <f>Sheet1!F20</f>
        <v>0</v>
      </c>
      <c r="G18" s="9">
        <f>Sheet1!H20</f>
        <v>0</v>
      </c>
      <c r="H18" s="9">
        <f>Sheet1!I20</f>
        <v>0</v>
      </c>
      <c r="I18" s="9" t="e">
        <f t="shared" si="0"/>
        <v>#REF!</v>
      </c>
      <c r="J18" s="9" t="e">
        <f>IF(IF(Sheet1!#REF!="да",Sheet1!#REF!,0)=0,"", IF(Sheet1!#REF!="да",Sheet1!#REF!,0))</f>
        <v>#REF!</v>
      </c>
      <c r="K18" s="9" t="e">
        <f>IF(IF(Sheet1!#REF!="да",Sheet1!#REF!,0)=0,"", IF(Sheet1!#REF!="да",Sheet1!#REF!,0))</f>
        <v>#REF!</v>
      </c>
      <c r="L18" s="9" t="e">
        <f>IF(IF(Sheet1!#REF!="да",Sheet1!#REF!,0)=0,"", IF(Sheet1!#REF!="да",Sheet1!#REF!,0))</f>
        <v>#REF!</v>
      </c>
      <c r="M18" s="9" t="e">
        <f>IF(IF(Sheet1!#REF!="да",Sheet1!#REF!,0)=0,"", IF(Sheet1!#REF!="да",Sheet1!#REF!,0))</f>
        <v>#REF!</v>
      </c>
      <c r="N18" s="9" t="e">
        <f>IF(IF(Sheet1!#REF!="да",Sheet1!#REF!,0)=0,"", IF(Sheet1!#REF!="да",Sheet1!#REF!,0))</f>
        <v>#REF!</v>
      </c>
      <c r="O18" s="9" t="str">
        <f>IF(IF(Sheet1!J20="да",Sheet1!J$3,0)=0,"", IF(Sheet1!J20="да",Sheet1!J$3,0))</f>
        <v/>
      </c>
      <c r="P18" s="9" t="str">
        <f>IF(IF(Sheet1!K20="да",Sheet1!K$3,0)=0,"", IF(Sheet1!K20="да",Sheet1!K$3,0))</f>
        <v/>
      </c>
      <c r="Q18" s="9" t="str">
        <f>IF(IF(Sheet1!L20="да",Sheet1!L$3,0)=0,"", IF(Sheet1!L20="да",Sheet1!L$3,0))</f>
        <v/>
      </c>
      <c r="R18" s="9" t="e">
        <f>IF(IF(#REF!="да",#REF!,0)=0,"", IF(#REF!="да",#REF!,0))</f>
        <v>#REF!</v>
      </c>
      <c r="S18" s="9" t="e">
        <f>IF(IF(#REF!="да",#REF!,0)=0,"", IF(#REF!="да",#REF!,0))</f>
        <v>#REF!</v>
      </c>
      <c r="T18" s="9" t="e">
        <f>IF(IF(#REF!="да",#REF!,0)=0,"", IF(#REF!="да",#REF!,0))</f>
        <v>#REF!</v>
      </c>
      <c r="U18" s="9" t="e">
        <f>IF(IF(#REF!="да",#REF!,0)=0,"", IF(#REF!="да",#REF!,0))</f>
        <v>#REF!</v>
      </c>
      <c r="V18" s="9" t="e">
        <f>IF(IF(#REF!="да",#REF!,0)=0,"", IF(#REF!="да",#REF!,0))</f>
        <v>#REF!</v>
      </c>
      <c r="W18" s="9" t="e">
        <f>IF(IF(#REF!="да",#REF!,0)=0,"", IF(#REF!="да",#REF!,0))</f>
        <v>#REF!</v>
      </c>
      <c r="X18" s="9" t="e">
        <f>IF(IF(#REF!="да",#REF!,0)=0,"", IF(#REF!="да",#REF!,0))</f>
        <v>#REF!</v>
      </c>
      <c r="Y18" s="12" t="e">
        <f>IF(IF(#REF!="да",#REF!,0)=0,"", IF(#REF!="да",#REF!,0))</f>
        <v>#REF!</v>
      </c>
    </row>
    <row r="19" spans="1:25" x14ac:dyDescent="0.2">
      <c r="A19" s="9">
        <f>Sheet1!A21</f>
        <v>0</v>
      </c>
      <c r="B19" s="9">
        <f>Sheet1!B21</f>
        <v>0</v>
      </c>
      <c r="C19" s="9">
        <f>Sheet1!C21</f>
        <v>0</v>
      </c>
      <c r="D19" s="9">
        <f>Sheet1!D21</f>
        <v>0</v>
      </c>
      <c r="E19" s="9">
        <f>Sheet1!G21</f>
        <v>0</v>
      </c>
      <c r="F19" s="9">
        <f>Sheet1!F21</f>
        <v>0</v>
      </c>
      <c r="G19" s="9">
        <f>Sheet1!H21</f>
        <v>0</v>
      </c>
      <c r="H19" s="9">
        <f>Sheet1!I21</f>
        <v>0</v>
      </c>
      <c r="I19" s="9" t="e">
        <f t="shared" si="0"/>
        <v>#REF!</v>
      </c>
      <c r="J19" s="9" t="e">
        <f>IF(IF(Sheet1!#REF!="да",Sheet1!#REF!,0)=0,"", IF(Sheet1!#REF!="да",Sheet1!#REF!,0))</f>
        <v>#REF!</v>
      </c>
      <c r="K19" s="9" t="e">
        <f>IF(IF(Sheet1!#REF!="да",Sheet1!#REF!,0)=0,"", IF(Sheet1!#REF!="да",Sheet1!#REF!,0))</f>
        <v>#REF!</v>
      </c>
      <c r="L19" s="9" t="e">
        <f>IF(IF(Sheet1!#REF!="да",Sheet1!#REF!,0)=0,"", IF(Sheet1!#REF!="да",Sheet1!#REF!,0))</f>
        <v>#REF!</v>
      </c>
      <c r="M19" s="9" t="e">
        <f>IF(IF(Sheet1!#REF!="да",Sheet1!#REF!,0)=0,"", IF(Sheet1!#REF!="да",Sheet1!#REF!,0))</f>
        <v>#REF!</v>
      </c>
      <c r="N19" s="9" t="e">
        <f>IF(IF(Sheet1!#REF!="да",Sheet1!#REF!,0)=0,"", IF(Sheet1!#REF!="да",Sheet1!#REF!,0))</f>
        <v>#REF!</v>
      </c>
      <c r="O19" s="9" t="str">
        <f>IF(IF(Sheet1!J21="да",Sheet1!J$3,0)=0,"", IF(Sheet1!J21="да",Sheet1!J$3,0))</f>
        <v/>
      </c>
      <c r="P19" s="9" t="str">
        <f>IF(IF(Sheet1!K21="да",Sheet1!K$3,0)=0,"", IF(Sheet1!K21="да",Sheet1!K$3,0))</f>
        <v/>
      </c>
      <c r="Q19" s="9" t="str">
        <f>IF(IF(Sheet1!L21="да",Sheet1!L$3,0)=0,"", IF(Sheet1!L21="да",Sheet1!L$3,0))</f>
        <v/>
      </c>
      <c r="R19" s="9" t="e">
        <f>IF(IF(#REF!="да",#REF!,0)=0,"", IF(#REF!="да",#REF!,0))</f>
        <v>#REF!</v>
      </c>
      <c r="S19" s="9" t="e">
        <f>IF(IF(#REF!="да",#REF!,0)=0,"", IF(#REF!="да",#REF!,0))</f>
        <v>#REF!</v>
      </c>
      <c r="T19" s="9" t="e">
        <f>IF(IF(#REF!="да",#REF!,0)=0,"", IF(#REF!="да",#REF!,0))</f>
        <v>#REF!</v>
      </c>
      <c r="U19" s="9" t="e">
        <f>IF(IF(#REF!="да",#REF!,0)=0,"", IF(#REF!="да",#REF!,0))</f>
        <v>#REF!</v>
      </c>
      <c r="V19" s="9" t="e">
        <f>IF(IF(#REF!="да",#REF!,0)=0,"", IF(#REF!="да",#REF!,0))</f>
        <v>#REF!</v>
      </c>
      <c r="W19" s="9" t="e">
        <f>IF(IF(#REF!="да",#REF!,0)=0,"", IF(#REF!="да",#REF!,0))</f>
        <v>#REF!</v>
      </c>
      <c r="X19" s="9" t="e">
        <f>IF(IF(#REF!="да",#REF!,0)=0,"", IF(#REF!="да",#REF!,0))</f>
        <v>#REF!</v>
      </c>
      <c r="Y19" s="12" t="e">
        <f>IF(IF(#REF!="да",#REF!,0)=0,"", IF(#REF!="да",#REF!,0))</f>
        <v>#REF!</v>
      </c>
    </row>
    <row r="20" spans="1:25" x14ac:dyDescent="0.2">
      <c r="A20" s="9">
        <f>Sheet1!A22</f>
        <v>0</v>
      </c>
      <c r="B20" s="9">
        <f>Sheet1!B22</f>
        <v>0</v>
      </c>
      <c r="C20" s="9">
        <f>Sheet1!C22</f>
        <v>0</v>
      </c>
      <c r="D20" s="9">
        <f>Sheet1!D22</f>
        <v>0</v>
      </c>
      <c r="E20" s="9">
        <f>Sheet1!G22</f>
        <v>0</v>
      </c>
      <c r="F20" s="9">
        <f>Sheet1!F22</f>
        <v>0</v>
      </c>
      <c r="G20" s="9">
        <f>Sheet1!H22</f>
        <v>0</v>
      </c>
      <c r="H20" s="9">
        <f>Sheet1!I22</f>
        <v>0</v>
      </c>
      <c r="I20" s="9" t="e">
        <f t="shared" si="0"/>
        <v>#REF!</v>
      </c>
      <c r="J20" s="9" t="e">
        <f>IF(IF(Sheet1!#REF!="да",Sheet1!#REF!,0)=0,"", IF(Sheet1!#REF!="да",Sheet1!#REF!,0))</f>
        <v>#REF!</v>
      </c>
      <c r="K20" s="9" t="e">
        <f>IF(IF(Sheet1!#REF!="да",Sheet1!#REF!,0)=0,"", IF(Sheet1!#REF!="да",Sheet1!#REF!,0))</f>
        <v>#REF!</v>
      </c>
      <c r="L20" s="9" t="e">
        <f>IF(IF(Sheet1!#REF!="да",Sheet1!#REF!,0)=0,"", IF(Sheet1!#REF!="да",Sheet1!#REF!,0))</f>
        <v>#REF!</v>
      </c>
      <c r="M20" s="9" t="e">
        <f>IF(IF(Sheet1!#REF!="да",Sheet1!#REF!,0)=0,"", IF(Sheet1!#REF!="да",Sheet1!#REF!,0))</f>
        <v>#REF!</v>
      </c>
      <c r="N20" s="9" t="e">
        <f>IF(IF(Sheet1!#REF!="да",Sheet1!#REF!,0)=0,"", IF(Sheet1!#REF!="да",Sheet1!#REF!,0))</f>
        <v>#REF!</v>
      </c>
      <c r="O20" s="9" t="str">
        <f>IF(IF(Sheet1!J22="да",Sheet1!J$3,0)=0,"", IF(Sheet1!J22="да",Sheet1!J$3,0))</f>
        <v/>
      </c>
      <c r="P20" s="9" t="str">
        <f>IF(IF(Sheet1!K22="да",Sheet1!K$3,0)=0,"", IF(Sheet1!K22="да",Sheet1!K$3,0))</f>
        <v/>
      </c>
      <c r="Q20" s="9" t="str">
        <f>IF(IF(Sheet1!L22="да",Sheet1!L$3,0)=0,"", IF(Sheet1!L22="да",Sheet1!L$3,0))</f>
        <v/>
      </c>
      <c r="R20" s="9" t="e">
        <f>IF(IF(#REF!="да",#REF!,0)=0,"", IF(#REF!="да",#REF!,0))</f>
        <v>#REF!</v>
      </c>
      <c r="S20" s="9" t="e">
        <f>IF(IF(#REF!="да",#REF!,0)=0,"", IF(#REF!="да",#REF!,0))</f>
        <v>#REF!</v>
      </c>
      <c r="T20" s="9" t="e">
        <f>IF(IF(#REF!="да",#REF!,0)=0,"", IF(#REF!="да",#REF!,0))</f>
        <v>#REF!</v>
      </c>
      <c r="U20" s="9" t="e">
        <f>IF(IF(#REF!="да",#REF!,0)=0,"", IF(#REF!="да",#REF!,0))</f>
        <v>#REF!</v>
      </c>
      <c r="V20" s="9" t="e">
        <f>IF(IF(#REF!="да",#REF!,0)=0,"", IF(#REF!="да",#REF!,0))</f>
        <v>#REF!</v>
      </c>
      <c r="W20" s="9" t="e">
        <f>IF(IF(#REF!="да",#REF!,0)=0,"", IF(#REF!="да",#REF!,0))</f>
        <v>#REF!</v>
      </c>
      <c r="X20" s="9" t="e">
        <f>IF(IF(#REF!="да",#REF!,0)=0,"", IF(#REF!="да",#REF!,0))</f>
        <v>#REF!</v>
      </c>
      <c r="Y20" s="12" t="e">
        <f>IF(IF(#REF!="да",#REF!,0)=0,"", IF(#REF!="да",#REF!,0))</f>
        <v>#REF!</v>
      </c>
    </row>
    <row r="21" spans="1:25" x14ac:dyDescent="0.2">
      <c r="A21" s="9">
        <f>Sheet1!A23</f>
        <v>0</v>
      </c>
      <c r="B21" s="9">
        <f>Sheet1!B23</f>
        <v>0</v>
      </c>
      <c r="C21" s="9">
        <f>Sheet1!C23</f>
        <v>0</v>
      </c>
      <c r="D21" s="9">
        <f>Sheet1!D23</f>
        <v>0</v>
      </c>
      <c r="E21" s="9">
        <f>Sheet1!G23</f>
        <v>0</v>
      </c>
      <c r="F21" s="9">
        <f>Sheet1!F23</f>
        <v>0</v>
      </c>
      <c r="G21" s="9">
        <f>Sheet1!H23</f>
        <v>0</v>
      </c>
      <c r="H21" s="9">
        <f>Sheet1!I23</f>
        <v>0</v>
      </c>
      <c r="I21" s="9" t="e">
        <f t="shared" si="0"/>
        <v>#REF!</v>
      </c>
      <c r="J21" s="9" t="e">
        <f>IF(IF(Sheet1!#REF!="да",Sheet1!#REF!,0)=0,"", IF(Sheet1!#REF!="да",Sheet1!#REF!,0))</f>
        <v>#REF!</v>
      </c>
      <c r="K21" s="9" t="e">
        <f>IF(IF(Sheet1!#REF!="да",Sheet1!#REF!,0)=0,"", IF(Sheet1!#REF!="да",Sheet1!#REF!,0))</f>
        <v>#REF!</v>
      </c>
      <c r="L21" s="9" t="e">
        <f>IF(IF(Sheet1!#REF!="да",Sheet1!#REF!,0)=0,"", IF(Sheet1!#REF!="да",Sheet1!#REF!,0))</f>
        <v>#REF!</v>
      </c>
      <c r="M21" s="9" t="e">
        <f>IF(IF(Sheet1!#REF!="да",Sheet1!#REF!,0)=0,"", IF(Sheet1!#REF!="да",Sheet1!#REF!,0))</f>
        <v>#REF!</v>
      </c>
      <c r="N21" s="9" t="e">
        <f>IF(IF(Sheet1!#REF!="да",Sheet1!#REF!,0)=0,"", IF(Sheet1!#REF!="да",Sheet1!#REF!,0))</f>
        <v>#REF!</v>
      </c>
      <c r="O21" s="9" t="str">
        <f>IF(IF(Sheet1!J23="да",Sheet1!J$3,0)=0,"", IF(Sheet1!J23="да",Sheet1!J$3,0))</f>
        <v/>
      </c>
      <c r="P21" s="9" t="str">
        <f>IF(IF(Sheet1!K23="да",Sheet1!K$3,0)=0,"", IF(Sheet1!K23="да",Sheet1!K$3,0))</f>
        <v/>
      </c>
      <c r="Q21" s="9" t="str">
        <f>IF(IF(Sheet1!L23="да",Sheet1!L$3,0)=0,"", IF(Sheet1!L23="да",Sheet1!L$3,0))</f>
        <v/>
      </c>
      <c r="R21" s="9" t="e">
        <f>IF(IF(#REF!="да",#REF!,0)=0,"", IF(#REF!="да",#REF!,0))</f>
        <v>#REF!</v>
      </c>
      <c r="S21" s="9" t="e">
        <f>IF(IF(#REF!="да",#REF!,0)=0,"", IF(#REF!="да",#REF!,0))</f>
        <v>#REF!</v>
      </c>
      <c r="T21" s="9" t="e">
        <f>IF(IF(#REF!="да",#REF!,0)=0,"", IF(#REF!="да",#REF!,0))</f>
        <v>#REF!</v>
      </c>
      <c r="U21" s="9" t="e">
        <f>IF(IF(#REF!="да",#REF!,0)=0,"", IF(#REF!="да",#REF!,0))</f>
        <v>#REF!</v>
      </c>
      <c r="V21" s="9" t="e">
        <f>IF(IF(#REF!="да",#REF!,0)=0,"", IF(#REF!="да",#REF!,0))</f>
        <v>#REF!</v>
      </c>
      <c r="W21" s="9" t="e">
        <f>IF(IF(#REF!="да",#REF!,0)=0,"", IF(#REF!="да",#REF!,0))</f>
        <v>#REF!</v>
      </c>
      <c r="X21" s="9" t="e">
        <f>IF(IF(#REF!="да",#REF!,0)=0,"", IF(#REF!="да",#REF!,0))</f>
        <v>#REF!</v>
      </c>
      <c r="Y21" s="12" t="e">
        <f>IF(IF(#REF!="да",#REF!,0)=0,"", IF(#REF!="да",#REF!,0))</f>
        <v>#REF!</v>
      </c>
    </row>
    <row r="22" spans="1:25" x14ac:dyDescent="0.2">
      <c r="A22" s="9">
        <f>Sheet1!A24</f>
        <v>0</v>
      </c>
      <c r="B22" s="9">
        <f>Sheet1!B24</f>
        <v>0</v>
      </c>
      <c r="C22" s="9">
        <f>Sheet1!C24</f>
        <v>0</v>
      </c>
      <c r="D22" s="9">
        <f>Sheet1!D24</f>
        <v>0</v>
      </c>
      <c r="E22" s="9">
        <f>Sheet1!G24</f>
        <v>0</v>
      </c>
      <c r="F22" s="9">
        <f>Sheet1!F24</f>
        <v>0</v>
      </c>
      <c r="G22" s="9">
        <f>Sheet1!H24</f>
        <v>0</v>
      </c>
      <c r="H22" s="9">
        <f>Sheet1!I24</f>
        <v>0</v>
      </c>
      <c r="I22" s="9" t="e">
        <f t="shared" si="0"/>
        <v>#REF!</v>
      </c>
      <c r="J22" s="9" t="e">
        <f>IF(IF(Sheet1!#REF!="да",Sheet1!#REF!,0)=0,"", IF(Sheet1!#REF!="да",Sheet1!#REF!,0))</f>
        <v>#REF!</v>
      </c>
      <c r="K22" s="9" t="e">
        <f>IF(IF(Sheet1!#REF!="да",Sheet1!#REF!,0)=0,"", IF(Sheet1!#REF!="да",Sheet1!#REF!,0))</f>
        <v>#REF!</v>
      </c>
      <c r="L22" s="9" t="e">
        <f>IF(IF(Sheet1!#REF!="да",Sheet1!#REF!,0)=0,"", IF(Sheet1!#REF!="да",Sheet1!#REF!,0))</f>
        <v>#REF!</v>
      </c>
      <c r="M22" s="9" t="e">
        <f>IF(IF(Sheet1!#REF!="да",Sheet1!#REF!,0)=0,"", IF(Sheet1!#REF!="да",Sheet1!#REF!,0))</f>
        <v>#REF!</v>
      </c>
      <c r="N22" s="9" t="e">
        <f>IF(IF(Sheet1!#REF!="да",Sheet1!#REF!,0)=0,"", IF(Sheet1!#REF!="да",Sheet1!#REF!,0))</f>
        <v>#REF!</v>
      </c>
      <c r="O22" s="9" t="str">
        <f>IF(IF(Sheet1!J24="да",Sheet1!J$3,0)=0,"", IF(Sheet1!J24="да",Sheet1!J$3,0))</f>
        <v/>
      </c>
      <c r="P22" s="9" t="str">
        <f>IF(IF(Sheet1!K24="да",Sheet1!K$3,0)=0,"", IF(Sheet1!K24="да",Sheet1!K$3,0))</f>
        <v/>
      </c>
      <c r="Q22" s="9" t="str">
        <f>IF(IF(Sheet1!L24="да",Sheet1!L$3,0)=0,"", IF(Sheet1!L24="да",Sheet1!L$3,0))</f>
        <v/>
      </c>
      <c r="R22" s="9" t="e">
        <f>IF(IF(#REF!="да",#REF!,0)=0,"", IF(#REF!="да",#REF!,0))</f>
        <v>#REF!</v>
      </c>
      <c r="S22" s="9" t="e">
        <f>IF(IF(#REF!="да",#REF!,0)=0,"", IF(#REF!="да",#REF!,0))</f>
        <v>#REF!</v>
      </c>
      <c r="T22" s="9" t="e">
        <f>IF(IF(#REF!="да",#REF!,0)=0,"", IF(#REF!="да",#REF!,0))</f>
        <v>#REF!</v>
      </c>
      <c r="U22" s="9" t="e">
        <f>IF(IF(#REF!="да",#REF!,0)=0,"", IF(#REF!="да",#REF!,0))</f>
        <v>#REF!</v>
      </c>
      <c r="V22" s="9" t="e">
        <f>IF(IF(#REF!="да",#REF!,0)=0,"", IF(#REF!="да",#REF!,0))</f>
        <v>#REF!</v>
      </c>
      <c r="W22" s="9" t="e">
        <f>IF(IF(#REF!="да",#REF!,0)=0,"", IF(#REF!="да",#REF!,0))</f>
        <v>#REF!</v>
      </c>
      <c r="X22" s="9" t="e">
        <f>IF(IF(#REF!="да",#REF!,0)=0,"", IF(#REF!="да",#REF!,0))</f>
        <v>#REF!</v>
      </c>
      <c r="Y22" s="12" t="e">
        <f>IF(IF(#REF!="да",#REF!,0)=0,"", IF(#REF!="да",#REF!,0))</f>
        <v>#REF!</v>
      </c>
    </row>
    <row r="23" spans="1:25" ht="13.5" customHeight="1" x14ac:dyDescent="0.2">
      <c r="A23" s="9">
        <f>Sheet1!A25</f>
        <v>0</v>
      </c>
      <c r="B23" s="9">
        <f>Sheet1!B25</f>
        <v>0</v>
      </c>
      <c r="C23" s="9">
        <f>Sheet1!C25</f>
        <v>0</v>
      </c>
      <c r="D23" s="9">
        <f>Sheet1!D25</f>
        <v>0</v>
      </c>
      <c r="E23" s="9">
        <f>Sheet1!G25</f>
        <v>0</v>
      </c>
      <c r="F23" s="9">
        <f>Sheet1!F25</f>
        <v>0</v>
      </c>
      <c r="G23" s="9">
        <f>Sheet1!H25</f>
        <v>0</v>
      </c>
      <c r="H23" s="9">
        <f>Sheet1!I25</f>
        <v>0</v>
      </c>
      <c r="I23" s="9" t="e">
        <f t="shared" si="0"/>
        <v>#REF!</v>
      </c>
      <c r="J23" s="9" t="e">
        <f>IF(IF(Sheet1!#REF!="да",Sheet1!#REF!,0)=0,"", IF(Sheet1!#REF!="да",Sheet1!#REF!,0))</f>
        <v>#REF!</v>
      </c>
      <c r="K23" s="9" t="e">
        <f>IF(IF(Sheet1!#REF!="да",Sheet1!#REF!,0)=0,"", IF(Sheet1!#REF!="да",Sheet1!#REF!,0))</f>
        <v>#REF!</v>
      </c>
      <c r="L23" s="9" t="e">
        <f>IF(IF(Sheet1!#REF!="да",Sheet1!#REF!,0)=0,"", IF(Sheet1!#REF!="да",Sheet1!#REF!,0))</f>
        <v>#REF!</v>
      </c>
      <c r="M23" s="9" t="e">
        <f>IF(IF(Sheet1!#REF!="да",Sheet1!#REF!,0)=0,"", IF(Sheet1!#REF!="да",Sheet1!#REF!,0))</f>
        <v>#REF!</v>
      </c>
      <c r="N23" s="9" t="e">
        <f>IF(IF(Sheet1!#REF!="да",Sheet1!#REF!,0)=0,"", IF(Sheet1!#REF!="да",Sheet1!#REF!,0))</f>
        <v>#REF!</v>
      </c>
      <c r="O23" s="9" t="str">
        <f>IF(IF(Sheet1!J25="да",Sheet1!J$3,0)=0,"", IF(Sheet1!J25="да",Sheet1!J$3,0))</f>
        <v/>
      </c>
      <c r="P23" s="9" t="str">
        <f>IF(IF(Sheet1!K25="да",Sheet1!K$3,0)=0,"", IF(Sheet1!K25="да",Sheet1!K$3,0))</f>
        <v/>
      </c>
      <c r="Q23" s="9" t="str">
        <f>IF(IF(Sheet1!L25="да",Sheet1!L$3,0)=0,"", IF(Sheet1!L25="да",Sheet1!L$3,0))</f>
        <v/>
      </c>
      <c r="R23" s="9" t="e">
        <f>IF(IF(#REF!="да",#REF!,0)=0,"", IF(#REF!="да",#REF!,0))</f>
        <v>#REF!</v>
      </c>
      <c r="S23" s="9" t="e">
        <f>IF(IF(#REF!="да",#REF!,0)=0,"", IF(#REF!="да",#REF!,0))</f>
        <v>#REF!</v>
      </c>
      <c r="T23" s="9" t="e">
        <f>IF(IF(#REF!="да",#REF!,0)=0,"", IF(#REF!="да",#REF!,0))</f>
        <v>#REF!</v>
      </c>
      <c r="U23" s="9" t="e">
        <f>IF(IF(#REF!="да",#REF!,0)=0,"", IF(#REF!="да",#REF!,0))</f>
        <v>#REF!</v>
      </c>
      <c r="V23" s="9" t="e">
        <f>IF(IF(#REF!="да",#REF!,0)=0,"", IF(#REF!="да",#REF!,0))</f>
        <v>#REF!</v>
      </c>
      <c r="W23" s="9" t="e">
        <f>IF(IF(#REF!="да",#REF!,0)=0,"", IF(#REF!="да",#REF!,0))</f>
        <v>#REF!</v>
      </c>
      <c r="X23" s="9" t="e">
        <f>IF(IF(#REF!="да",#REF!,0)=0,"", IF(#REF!="да",#REF!,0))</f>
        <v>#REF!</v>
      </c>
      <c r="Y23" s="12" t="e">
        <f>IF(IF(#REF!="да",#REF!,0)=0,"", IF(#REF!="да",#REF!,0))</f>
        <v>#REF!</v>
      </c>
    </row>
    <row r="24" spans="1:25" x14ac:dyDescent="0.2">
      <c r="A24" s="9">
        <f>Sheet1!A26</f>
        <v>0</v>
      </c>
      <c r="B24" s="9">
        <f>Sheet1!B26</f>
        <v>0</v>
      </c>
      <c r="C24" s="9">
        <f>Sheet1!C26</f>
        <v>0</v>
      </c>
      <c r="D24" s="9">
        <f>Sheet1!D26</f>
        <v>0</v>
      </c>
      <c r="E24" s="9">
        <f>Sheet1!G26</f>
        <v>0</v>
      </c>
      <c r="F24" s="9">
        <f>Sheet1!F26</f>
        <v>0</v>
      </c>
      <c r="G24" s="9">
        <f>Sheet1!H26</f>
        <v>0</v>
      </c>
      <c r="H24" s="9">
        <f>Sheet1!I26</f>
        <v>0</v>
      </c>
      <c r="I24" s="9" t="e">
        <f t="shared" si="0"/>
        <v>#REF!</v>
      </c>
      <c r="J24" s="9" t="e">
        <f>IF(IF(Sheet1!#REF!="да",Sheet1!#REF!,0)=0,"", IF(Sheet1!#REF!="да",Sheet1!#REF!,0))</f>
        <v>#REF!</v>
      </c>
      <c r="K24" s="9" t="e">
        <f>IF(IF(Sheet1!#REF!="да",Sheet1!#REF!,0)=0,"", IF(Sheet1!#REF!="да",Sheet1!#REF!,0))</f>
        <v>#REF!</v>
      </c>
      <c r="L24" s="9" t="e">
        <f>IF(IF(Sheet1!#REF!="да",Sheet1!#REF!,0)=0,"", IF(Sheet1!#REF!="да",Sheet1!#REF!,0))</f>
        <v>#REF!</v>
      </c>
      <c r="M24" s="9" t="e">
        <f>IF(IF(Sheet1!#REF!="да",Sheet1!#REF!,0)=0,"", IF(Sheet1!#REF!="да",Sheet1!#REF!,0))</f>
        <v>#REF!</v>
      </c>
      <c r="N24" s="9" t="e">
        <f>IF(IF(Sheet1!#REF!="да",Sheet1!#REF!,0)=0,"", IF(Sheet1!#REF!="да",Sheet1!#REF!,0))</f>
        <v>#REF!</v>
      </c>
      <c r="O24" s="9" t="str">
        <f>IF(IF(Sheet1!J26="да",Sheet1!J$3,0)=0,"", IF(Sheet1!J26="да",Sheet1!J$3,0))</f>
        <v/>
      </c>
      <c r="P24" s="9" t="str">
        <f>IF(IF(Sheet1!K26="да",Sheet1!K$3,0)=0,"", IF(Sheet1!K26="да",Sheet1!K$3,0))</f>
        <v/>
      </c>
      <c r="Q24" s="9" t="str">
        <f>IF(IF(Sheet1!L26="да",Sheet1!L$3,0)=0,"", IF(Sheet1!L26="да",Sheet1!L$3,0))</f>
        <v/>
      </c>
      <c r="R24" s="9" t="e">
        <f>IF(IF(#REF!="да",#REF!,0)=0,"", IF(#REF!="да",#REF!,0))</f>
        <v>#REF!</v>
      </c>
      <c r="S24" s="9" t="e">
        <f>IF(IF(#REF!="да",#REF!,0)=0,"", IF(#REF!="да",#REF!,0))</f>
        <v>#REF!</v>
      </c>
      <c r="T24" s="9" t="e">
        <f>IF(IF(#REF!="да",#REF!,0)=0,"", IF(#REF!="да",#REF!,0))</f>
        <v>#REF!</v>
      </c>
      <c r="U24" s="9" t="e">
        <f>IF(IF(#REF!="да",#REF!,0)=0,"", IF(#REF!="да",#REF!,0))</f>
        <v>#REF!</v>
      </c>
      <c r="V24" s="9" t="e">
        <f>IF(IF(#REF!="да",#REF!,0)=0,"", IF(#REF!="да",#REF!,0))</f>
        <v>#REF!</v>
      </c>
      <c r="W24" s="9" t="e">
        <f>IF(IF(#REF!="да",#REF!,0)=0,"", IF(#REF!="да",#REF!,0))</f>
        <v>#REF!</v>
      </c>
      <c r="X24" s="9" t="e">
        <f>IF(IF(#REF!="да",#REF!,0)=0,"", IF(#REF!="да",#REF!,0))</f>
        <v>#REF!</v>
      </c>
      <c r="Y24" s="12" t="e">
        <f>IF(IF(#REF!="да",#REF!,0)=0,"", IF(#REF!="да",#REF!,0))</f>
        <v>#REF!</v>
      </c>
    </row>
    <row r="25" spans="1:25" x14ac:dyDescent="0.2">
      <c r="A25" s="9">
        <f>Sheet1!A27</f>
        <v>0</v>
      </c>
      <c r="B25" s="9">
        <f>Sheet1!B27</f>
        <v>0</v>
      </c>
      <c r="C25" s="9">
        <f>Sheet1!C27</f>
        <v>0</v>
      </c>
      <c r="D25" s="9">
        <f>Sheet1!D27</f>
        <v>0</v>
      </c>
      <c r="E25" s="9">
        <f>Sheet1!G27</f>
        <v>0</v>
      </c>
      <c r="F25" s="9">
        <f>Sheet1!F27</f>
        <v>0</v>
      </c>
      <c r="G25" s="9">
        <f>Sheet1!H27</f>
        <v>0</v>
      </c>
      <c r="H25" s="9">
        <f>Sheet1!I27</f>
        <v>0</v>
      </c>
      <c r="I25" s="9" t="e">
        <f t="shared" si="0"/>
        <v>#REF!</v>
      </c>
      <c r="J25" s="9" t="e">
        <f>IF(IF(Sheet1!#REF!="да",Sheet1!#REF!,0)=0,"", IF(Sheet1!#REF!="да",Sheet1!#REF!,0))</f>
        <v>#REF!</v>
      </c>
      <c r="K25" s="9" t="e">
        <f>IF(IF(Sheet1!#REF!="да",Sheet1!#REF!,0)=0,"", IF(Sheet1!#REF!="да",Sheet1!#REF!,0))</f>
        <v>#REF!</v>
      </c>
      <c r="L25" s="9" t="e">
        <f>IF(IF(Sheet1!#REF!="да",Sheet1!#REF!,0)=0,"", IF(Sheet1!#REF!="да",Sheet1!#REF!,0))</f>
        <v>#REF!</v>
      </c>
      <c r="M25" s="9" t="e">
        <f>IF(IF(Sheet1!#REF!="да",Sheet1!#REF!,0)=0,"", IF(Sheet1!#REF!="да",Sheet1!#REF!,0))</f>
        <v>#REF!</v>
      </c>
      <c r="N25" s="9" t="e">
        <f>IF(IF(Sheet1!#REF!="да",Sheet1!#REF!,0)=0,"", IF(Sheet1!#REF!="да",Sheet1!#REF!,0))</f>
        <v>#REF!</v>
      </c>
      <c r="O25" s="9" t="str">
        <f>IF(IF(Sheet1!J27="да",Sheet1!J$3,0)=0,"", IF(Sheet1!J27="да",Sheet1!J$3,0))</f>
        <v/>
      </c>
      <c r="P25" s="9" t="str">
        <f>IF(IF(Sheet1!K27="да",Sheet1!K$3,0)=0,"", IF(Sheet1!K27="да",Sheet1!K$3,0))</f>
        <v/>
      </c>
      <c r="Q25" s="9" t="str">
        <f>IF(IF(Sheet1!L27="да",Sheet1!L$3,0)=0,"", IF(Sheet1!L27="да",Sheet1!L$3,0))</f>
        <v/>
      </c>
      <c r="R25" s="9" t="e">
        <f>IF(IF(#REF!="да",#REF!,0)=0,"", IF(#REF!="да",#REF!,0))</f>
        <v>#REF!</v>
      </c>
      <c r="S25" s="9" t="e">
        <f>IF(IF(#REF!="да",#REF!,0)=0,"", IF(#REF!="да",#REF!,0))</f>
        <v>#REF!</v>
      </c>
      <c r="T25" s="9" t="e">
        <f>IF(IF(#REF!="да",#REF!,0)=0,"", IF(#REF!="да",#REF!,0))</f>
        <v>#REF!</v>
      </c>
      <c r="U25" s="9" t="e">
        <f>IF(IF(#REF!="да",#REF!,0)=0,"", IF(#REF!="да",#REF!,0))</f>
        <v>#REF!</v>
      </c>
      <c r="V25" s="9" t="e">
        <f>IF(IF(#REF!="да",#REF!,0)=0,"", IF(#REF!="да",#REF!,0))</f>
        <v>#REF!</v>
      </c>
      <c r="W25" s="9" t="e">
        <f>IF(IF(#REF!="да",#REF!,0)=0,"", IF(#REF!="да",#REF!,0))</f>
        <v>#REF!</v>
      </c>
      <c r="X25" s="9" t="e">
        <f>IF(IF(#REF!="да",#REF!,0)=0,"", IF(#REF!="да",#REF!,0))</f>
        <v>#REF!</v>
      </c>
      <c r="Y25" s="12" t="e">
        <f>IF(IF(#REF!="да",#REF!,0)=0,"", IF(#REF!="да",#REF!,0))</f>
        <v>#REF!</v>
      </c>
    </row>
    <row r="26" spans="1:25" x14ac:dyDescent="0.2">
      <c r="A26" s="9">
        <f>Sheet1!A28</f>
        <v>0</v>
      </c>
      <c r="B26" s="9">
        <f>Sheet1!B28</f>
        <v>0</v>
      </c>
      <c r="C26" s="9">
        <f>Sheet1!C28</f>
        <v>0</v>
      </c>
      <c r="D26" s="9">
        <f>Sheet1!D28</f>
        <v>0</v>
      </c>
      <c r="E26" s="9">
        <f>Sheet1!G28</f>
        <v>0</v>
      </c>
      <c r="F26" s="9">
        <f>Sheet1!F28</f>
        <v>0</v>
      </c>
      <c r="G26" s="9">
        <f>Sheet1!H28</f>
        <v>0</v>
      </c>
      <c r="H26" s="9">
        <f>Sheet1!I28</f>
        <v>0</v>
      </c>
      <c r="I26" s="9" t="e">
        <f t="shared" si="0"/>
        <v>#REF!</v>
      </c>
      <c r="J26" s="9" t="e">
        <f>IF(IF(Sheet1!#REF!="да",Sheet1!#REF!,0)=0,"", IF(Sheet1!#REF!="да",Sheet1!#REF!,0))</f>
        <v>#REF!</v>
      </c>
      <c r="K26" s="9" t="e">
        <f>IF(IF(Sheet1!#REF!="да",Sheet1!#REF!,0)=0,"", IF(Sheet1!#REF!="да",Sheet1!#REF!,0))</f>
        <v>#REF!</v>
      </c>
      <c r="L26" s="9" t="e">
        <f>IF(IF(Sheet1!#REF!="да",Sheet1!#REF!,0)=0,"", IF(Sheet1!#REF!="да",Sheet1!#REF!,0))</f>
        <v>#REF!</v>
      </c>
      <c r="M26" s="9" t="e">
        <f>IF(IF(Sheet1!#REF!="да",Sheet1!#REF!,0)=0,"", IF(Sheet1!#REF!="да",Sheet1!#REF!,0))</f>
        <v>#REF!</v>
      </c>
      <c r="N26" s="9" t="e">
        <f>IF(IF(Sheet1!#REF!="да",Sheet1!#REF!,0)=0,"", IF(Sheet1!#REF!="да",Sheet1!#REF!,0))</f>
        <v>#REF!</v>
      </c>
      <c r="O26" s="9" t="str">
        <f>IF(IF(Sheet1!J28="да",Sheet1!J$3,0)=0,"", IF(Sheet1!J28="да",Sheet1!J$3,0))</f>
        <v/>
      </c>
      <c r="P26" s="9" t="str">
        <f>IF(IF(Sheet1!K28="да",Sheet1!K$3,0)=0,"", IF(Sheet1!K28="да",Sheet1!K$3,0))</f>
        <v/>
      </c>
      <c r="Q26" s="9" t="str">
        <f>IF(IF(Sheet1!L28="да",Sheet1!L$3,0)=0,"", IF(Sheet1!L28="да",Sheet1!L$3,0))</f>
        <v/>
      </c>
      <c r="R26" s="9" t="e">
        <f>IF(IF(#REF!="да",#REF!,0)=0,"", IF(#REF!="да",#REF!,0))</f>
        <v>#REF!</v>
      </c>
      <c r="S26" s="9" t="e">
        <f>IF(IF(#REF!="да",#REF!,0)=0,"", IF(#REF!="да",#REF!,0))</f>
        <v>#REF!</v>
      </c>
      <c r="T26" s="9" t="e">
        <f>IF(IF(#REF!="да",#REF!,0)=0,"", IF(#REF!="да",#REF!,0))</f>
        <v>#REF!</v>
      </c>
      <c r="U26" s="9" t="e">
        <f>IF(IF(#REF!="да",#REF!,0)=0,"", IF(#REF!="да",#REF!,0))</f>
        <v>#REF!</v>
      </c>
      <c r="V26" s="9" t="e">
        <f>IF(IF(#REF!="да",#REF!,0)=0,"", IF(#REF!="да",#REF!,0))</f>
        <v>#REF!</v>
      </c>
      <c r="W26" s="9" t="e">
        <f>IF(IF(#REF!="да",#REF!,0)=0,"", IF(#REF!="да",#REF!,0))</f>
        <v>#REF!</v>
      </c>
      <c r="X26" s="9" t="e">
        <f>IF(IF(#REF!="да",#REF!,0)=0,"", IF(#REF!="да",#REF!,0))</f>
        <v>#REF!</v>
      </c>
      <c r="Y26" s="12" t="e">
        <f>IF(IF(#REF!="да",#REF!,0)=0,"", IF(#REF!="да",#REF!,0))</f>
        <v>#REF!</v>
      </c>
    </row>
    <row r="27" spans="1:25" x14ac:dyDescent="0.2">
      <c r="A27" s="9">
        <f>Sheet1!A29</f>
        <v>0</v>
      </c>
      <c r="B27" s="9">
        <f>Sheet1!B29</f>
        <v>0</v>
      </c>
      <c r="C27" s="9">
        <f>Sheet1!C29</f>
        <v>0</v>
      </c>
      <c r="D27" s="9">
        <f>Sheet1!D29</f>
        <v>0</v>
      </c>
      <c r="E27" s="9">
        <f>Sheet1!G29</f>
        <v>0</v>
      </c>
      <c r="F27" s="9">
        <f>Sheet1!F29</f>
        <v>0</v>
      </c>
      <c r="G27" s="9">
        <f>Sheet1!H29</f>
        <v>0</v>
      </c>
      <c r="H27" s="9">
        <f>Sheet1!I29</f>
        <v>0</v>
      </c>
      <c r="I27" s="9" t="e">
        <f t="shared" si="0"/>
        <v>#REF!</v>
      </c>
      <c r="J27" s="9" t="e">
        <f>IF(IF(Sheet1!#REF!="да",Sheet1!#REF!,0)=0,"", IF(Sheet1!#REF!="да",Sheet1!#REF!,0))</f>
        <v>#REF!</v>
      </c>
      <c r="K27" s="9" t="e">
        <f>IF(IF(Sheet1!#REF!="да",Sheet1!#REF!,0)=0,"", IF(Sheet1!#REF!="да",Sheet1!#REF!,0))</f>
        <v>#REF!</v>
      </c>
      <c r="L27" s="9" t="e">
        <f>IF(IF(Sheet1!#REF!="да",Sheet1!#REF!,0)=0,"", IF(Sheet1!#REF!="да",Sheet1!#REF!,0))</f>
        <v>#REF!</v>
      </c>
      <c r="M27" s="9" t="e">
        <f>IF(IF(Sheet1!#REF!="да",Sheet1!#REF!,0)=0,"", IF(Sheet1!#REF!="да",Sheet1!#REF!,0))</f>
        <v>#REF!</v>
      </c>
      <c r="N27" s="9" t="e">
        <f>IF(IF(Sheet1!#REF!="да",Sheet1!#REF!,0)=0,"", IF(Sheet1!#REF!="да",Sheet1!#REF!,0))</f>
        <v>#REF!</v>
      </c>
      <c r="O27" s="9" t="str">
        <f>IF(IF(Sheet1!J29="да",Sheet1!J$3,0)=0,"", IF(Sheet1!J29="да",Sheet1!J$3,0))</f>
        <v/>
      </c>
      <c r="P27" s="9" t="str">
        <f>IF(IF(Sheet1!K29="да",Sheet1!K$3,0)=0,"", IF(Sheet1!K29="да",Sheet1!K$3,0))</f>
        <v/>
      </c>
      <c r="Q27" s="9" t="str">
        <f>IF(IF(Sheet1!L29="да",Sheet1!L$3,0)=0,"", IF(Sheet1!L29="да",Sheet1!L$3,0))</f>
        <v/>
      </c>
      <c r="R27" s="9" t="e">
        <f>IF(IF(#REF!="да",#REF!,0)=0,"", IF(#REF!="да",#REF!,0))</f>
        <v>#REF!</v>
      </c>
      <c r="S27" s="9" t="e">
        <f>IF(IF(#REF!="да",#REF!,0)=0,"", IF(#REF!="да",#REF!,0))</f>
        <v>#REF!</v>
      </c>
      <c r="T27" s="9" t="e">
        <f>IF(IF(#REF!="да",#REF!,0)=0,"", IF(#REF!="да",#REF!,0))</f>
        <v>#REF!</v>
      </c>
      <c r="U27" s="9" t="e">
        <f>IF(IF(#REF!="да",#REF!,0)=0,"", IF(#REF!="да",#REF!,0))</f>
        <v>#REF!</v>
      </c>
      <c r="V27" s="9" t="e">
        <f>IF(IF(#REF!="да",#REF!,0)=0,"", IF(#REF!="да",#REF!,0))</f>
        <v>#REF!</v>
      </c>
      <c r="W27" s="9" t="e">
        <f>IF(IF(#REF!="да",#REF!,0)=0,"", IF(#REF!="да",#REF!,0))</f>
        <v>#REF!</v>
      </c>
      <c r="X27" s="9" t="e">
        <f>IF(IF(#REF!="да",#REF!,0)=0,"", IF(#REF!="да",#REF!,0))</f>
        <v>#REF!</v>
      </c>
      <c r="Y27" s="12" t="e">
        <f>IF(IF(#REF!="да",#REF!,0)=0,"", IF(#REF!="да",#REF!,0))</f>
        <v>#REF!</v>
      </c>
    </row>
    <row r="28" spans="1:25" x14ac:dyDescent="0.2">
      <c r="A28" s="9">
        <f>Sheet1!A30</f>
        <v>0</v>
      </c>
      <c r="B28" s="9">
        <f>Sheet1!B30</f>
        <v>0</v>
      </c>
      <c r="C28" s="9">
        <f>Sheet1!C30</f>
        <v>0</v>
      </c>
      <c r="D28" s="9">
        <f>Sheet1!D30</f>
        <v>0</v>
      </c>
      <c r="E28" s="9">
        <f>Sheet1!G30</f>
        <v>0</v>
      </c>
      <c r="F28" s="9">
        <f>Sheet1!F30</f>
        <v>0</v>
      </c>
      <c r="G28" s="9">
        <f>Sheet1!H30</f>
        <v>0</v>
      </c>
      <c r="H28" s="9">
        <f>Sheet1!I30</f>
        <v>0</v>
      </c>
      <c r="I28" s="9" t="e">
        <f t="shared" si="0"/>
        <v>#REF!</v>
      </c>
      <c r="J28" s="9" t="e">
        <f>IF(IF(Sheet1!#REF!="да",Sheet1!#REF!,0)=0,"", IF(Sheet1!#REF!="да",Sheet1!#REF!,0))</f>
        <v>#REF!</v>
      </c>
      <c r="K28" s="9" t="e">
        <f>IF(IF(Sheet1!#REF!="да",Sheet1!#REF!,0)=0,"", IF(Sheet1!#REF!="да",Sheet1!#REF!,0))</f>
        <v>#REF!</v>
      </c>
      <c r="L28" s="9" t="e">
        <f>IF(IF(Sheet1!#REF!="да",Sheet1!#REF!,0)=0,"", IF(Sheet1!#REF!="да",Sheet1!#REF!,0))</f>
        <v>#REF!</v>
      </c>
      <c r="M28" s="9" t="e">
        <f>IF(IF(Sheet1!#REF!="да",Sheet1!#REF!,0)=0,"", IF(Sheet1!#REF!="да",Sheet1!#REF!,0))</f>
        <v>#REF!</v>
      </c>
      <c r="N28" s="9" t="e">
        <f>IF(IF(Sheet1!#REF!="да",Sheet1!#REF!,0)=0,"", IF(Sheet1!#REF!="да",Sheet1!#REF!,0))</f>
        <v>#REF!</v>
      </c>
      <c r="O28" s="9" t="str">
        <f>IF(IF(Sheet1!J30="да",Sheet1!J$3,0)=0,"", IF(Sheet1!J30="да",Sheet1!J$3,0))</f>
        <v/>
      </c>
      <c r="P28" s="9" t="str">
        <f>IF(IF(Sheet1!K30="да",Sheet1!K$3,0)=0,"", IF(Sheet1!K30="да",Sheet1!K$3,0))</f>
        <v/>
      </c>
      <c r="Q28" s="9" t="str">
        <f>IF(IF(Sheet1!L30="да",Sheet1!L$3,0)=0,"", IF(Sheet1!L30="да",Sheet1!L$3,0))</f>
        <v/>
      </c>
      <c r="R28" s="9" t="e">
        <f>IF(IF(#REF!="да",#REF!,0)=0,"", IF(#REF!="да",#REF!,0))</f>
        <v>#REF!</v>
      </c>
      <c r="S28" s="9" t="e">
        <f>IF(IF(#REF!="да",#REF!,0)=0,"", IF(#REF!="да",#REF!,0))</f>
        <v>#REF!</v>
      </c>
      <c r="T28" s="9" t="e">
        <f>IF(IF(#REF!="да",#REF!,0)=0,"", IF(#REF!="да",#REF!,0))</f>
        <v>#REF!</v>
      </c>
      <c r="U28" s="9" t="e">
        <f>IF(IF(#REF!="да",#REF!,0)=0,"", IF(#REF!="да",#REF!,0))</f>
        <v>#REF!</v>
      </c>
      <c r="V28" s="9" t="e">
        <f>IF(IF(#REF!="да",#REF!,0)=0,"", IF(#REF!="да",#REF!,0))</f>
        <v>#REF!</v>
      </c>
      <c r="W28" s="9" t="e">
        <f>IF(IF(#REF!="да",#REF!,0)=0,"", IF(#REF!="да",#REF!,0))</f>
        <v>#REF!</v>
      </c>
      <c r="X28" s="9" t="e">
        <f>IF(IF(#REF!="да",#REF!,0)=0,"", IF(#REF!="да",#REF!,0))</f>
        <v>#REF!</v>
      </c>
      <c r="Y28" s="12" t="e">
        <f>IF(IF(#REF!="да",#REF!,0)=0,"", IF(#REF!="да",#REF!,0))</f>
        <v>#REF!</v>
      </c>
    </row>
    <row r="29" spans="1:25" x14ac:dyDescent="0.2">
      <c r="A29" s="9">
        <f>Sheet1!A31</f>
        <v>0</v>
      </c>
      <c r="B29" s="9">
        <f>Sheet1!B31</f>
        <v>0</v>
      </c>
      <c r="C29" s="9">
        <f>Sheet1!C31</f>
        <v>0</v>
      </c>
      <c r="D29" s="9">
        <f>Sheet1!D31</f>
        <v>0</v>
      </c>
      <c r="E29" s="9">
        <f>Sheet1!G31</f>
        <v>0</v>
      </c>
      <c r="F29" s="9">
        <f>Sheet1!F31</f>
        <v>0</v>
      </c>
      <c r="G29" s="9">
        <f>Sheet1!H31</f>
        <v>0</v>
      </c>
      <c r="H29" s="9">
        <f>Sheet1!I31</f>
        <v>0</v>
      </c>
      <c r="I29" s="9" t="e">
        <f t="shared" si="0"/>
        <v>#REF!</v>
      </c>
      <c r="J29" s="9" t="e">
        <f>IF(IF(Sheet1!#REF!="да",Sheet1!#REF!,0)=0,"", IF(Sheet1!#REF!="да",Sheet1!#REF!,0))</f>
        <v>#REF!</v>
      </c>
      <c r="K29" s="9" t="e">
        <f>IF(IF(Sheet1!#REF!="да",Sheet1!#REF!,0)=0,"", IF(Sheet1!#REF!="да",Sheet1!#REF!,0))</f>
        <v>#REF!</v>
      </c>
      <c r="L29" s="9" t="e">
        <f>IF(IF(Sheet1!#REF!="да",Sheet1!#REF!,0)=0,"", IF(Sheet1!#REF!="да",Sheet1!#REF!,0))</f>
        <v>#REF!</v>
      </c>
      <c r="M29" s="9" t="e">
        <f>IF(IF(Sheet1!#REF!="да",Sheet1!#REF!,0)=0,"", IF(Sheet1!#REF!="да",Sheet1!#REF!,0))</f>
        <v>#REF!</v>
      </c>
      <c r="N29" s="9" t="e">
        <f>IF(IF(Sheet1!#REF!="да",Sheet1!#REF!,0)=0,"", IF(Sheet1!#REF!="да",Sheet1!#REF!,0))</f>
        <v>#REF!</v>
      </c>
      <c r="O29" s="9" t="str">
        <f>IF(IF(Sheet1!J31="да",Sheet1!J$3,0)=0,"", IF(Sheet1!J31="да",Sheet1!J$3,0))</f>
        <v/>
      </c>
      <c r="P29" s="9" t="str">
        <f>IF(IF(Sheet1!K31="да",Sheet1!K$3,0)=0,"", IF(Sheet1!K31="да",Sheet1!K$3,0))</f>
        <v/>
      </c>
      <c r="Q29" s="9" t="str">
        <f>IF(IF(Sheet1!L31="да",Sheet1!L$3,0)=0,"", IF(Sheet1!L31="да",Sheet1!L$3,0))</f>
        <v/>
      </c>
      <c r="R29" s="9" t="e">
        <f>IF(IF(#REF!="да",#REF!,0)=0,"", IF(#REF!="да",#REF!,0))</f>
        <v>#REF!</v>
      </c>
      <c r="S29" s="9" t="e">
        <f>IF(IF(#REF!="да",#REF!,0)=0,"", IF(#REF!="да",#REF!,0))</f>
        <v>#REF!</v>
      </c>
      <c r="T29" s="9" t="e">
        <f>IF(IF(#REF!="да",#REF!,0)=0,"", IF(#REF!="да",#REF!,0))</f>
        <v>#REF!</v>
      </c>
      <c r="U29" s="9" t="e">
        <f>IF(IF(#REF!="да",#REF!,0)=0,"", IF(#REF!="да",#REF!,0))</f>
        <v>#REF!</v>
      </c>
      <c r="V29" s="9" t="e">
        <f>IF(IF(#REF!="да",#REF!,0)=0,"", IF(#REF!="да",#REF!,0))</f>
        <v>#REF!</v>
      </c>
      <c r="W29" s="9" t="e">
        <f>IF(IF(#REF!="да",#REF!,0)=0,"", IF(#REF!="да",#REF!,0))</f>
        <v>#REF!</v>
      </c>
      <c r="X29" s="9" t="e">
        <f>IF(IF(#REF!="да",#REF!,0)=0,"", IF(#REF!="да",#REF!,0))</f>
        <v>#REF!</v>
      </c>
      <c r="Y29" s="12" t="e">
        <f>IF(IF(#REF!="да",#REF!,0)=0,"", IF(#REF!="да",#REF!,0))</f>
        <v>#REF!</v>
      </c>
    </row>
    <row r="30" spans="1:25" x14ac:dyDescent="0.2">
      <c r="A30" s="9">
        <f>Sheet1!A32</f>
        <v>0</v>
      </c>
      <c r="B30" s="9">
        <f>Sheet1!B32</f>
        <v>0</v>
      </c>
      <c r="C30" s="9">
        <f>Sheet1!C32</f>
        <v>0</v>
      </c>
      <c r="D30" s="9">
        <f>Sheet1!D32</f>
        <v>0</v>
      </c>
      <c r="E30" s="9">
        <f>Sheet1!G32</f>
        <v>0</v>
      </c>
      <c r="F30" s="9">
        <f>Sheet1!F32</f>
        <v>0</v>
      </c>
      <c r="G30" s="9">
        <f>Sheet1!H32</f>
        <v>0</v>
      </c>
      <c r="H30" s="9">
        <f>Sheet1!I32</f>
        <v>0</v>
      </c>
      <c r="I30" s="9" t="e">
        <f t="shared" si="0"/>
        <v>#REF!</v>
      </c>
      <c r="J30" s="9" t="e">
        <f>IF(IF(Sheet1!#REF!="да",Sheet1!#REF!,0)=0,"", IF(Sheet1!#REF!="да",Sheet1!#REF!,0))</f>
        <v>#REF!</v>
      </c>
      <c r="K30" s="9" t="e">
        <f>IF(IF(Sheet1!#REF!="да",Sheet1!#REF!,0)=0,"", IF(Sheet1!#REF!="да",Sheet1!#REF!,0))</f>
        <v>#REF!</v>
      </c>
      <c r="L30" s="9" t="e">
        <f>IF(IF(Sheet1!#REF!="да",Sheet1!#REF!,0)=0,"", IF(Sheet1!#REF!="да",Sheet1!#REF!,0))</f>
        <v>#REF!</v>
      </c>
      <c r="M30" s="9" t="e">
        <f>IF(IF(Sheet1!#REF!="да",Sheet1!#REF!,0)=0,"", IF(Sheet1!#REF!="да",Sheet1!#REF!,0))</f>
        <v>#REF!</v>
      </c>
      <c r="N30" s="9" t="e">
        <f>IF(IF(Sheet1!#REF!="да",Sheet1!#REF!,0)=0,"", IF(Sheet1!#REF!="да",Sheet1!#REF!,0))</f>
        <v>#REF!</v>
      </c>
      <c r="O30" s="9" t="str">
        <f>IF(IF(Sheet1!J32="да",Sheet1!J$3,0)=0,"", IF(Sheet1!J32="да",Sheet1!J$3,0))</f>
        <v/>
      </c>
      <c r="P30" s="9" t="str">
        <f>IF(IF(Sheet1!K32="да",Sheet1!K$3,0)=0,"", IF(Sheet1!K32="да",Sheet1!K$3,0))</f>
        <v/>
      </c>
      <c r="Q30" s="9" t="str">
        <f>IF(IF(Sheet1!L32="да",Sheet1!L$3,0)=0,"", IF(Sheet1!L32="да",Sheet1!L$3,0))</f>
        <v/>
      </c>
      <c r="R30" s="9" t="e">
        <f>IF(IF(#REF!="да",#REF!,0)=0,"", IF(#REF!="да",#REF!,0))</f>
        <v>#REF!</v>
      </c>
      <c r="S30" s="9" t="e">
        <f>IF(IF(#REF!="да",#REF!,0)=0,"", IF(#REF!="да",#REF!,0))</f>
        <v>#REF!</v>
      </c>
      <c r="T30" s="9" t="e">
        <f>IF(IF(#REF!="да",#REF!,0)=0,"", IF(#REF!="да",#REF!,0))</f>
        <v>#REF!</v>
      </c>
      <c r="U30" s="9" t="e">
        <f>IF(IF(#REF!="да",#REF!,0)=0,"", IF(#REF!="да",#REF!,0))</f>
        <v>#REF!</v>
      </c>
      <c r="V30" s="9" t="e">
        <f>IF(IF(#REF!="да",#REF!,0)=0,"", IF(#REF!="да",#REF!,0))</f>
        <v>#REF!</v>
      </c>
      <c r="W30" s="9" t="e">
        <f>IF(IF(#REF!="да",#REF!,0)=0,"", IF(#REF!="да",#REF!,0))</f>
        <v>#REF!</v>
      </c>
      <c r="X30" s="9" t="e">
        <f>IF(IF(#REF!="да",#REF!,0)=0,"", IF(#REF!="да",#REF!,0))</f>
        <v>#REF!</v>
      </c>
      <c r="Y30" s="12" t="e">
        <f>IF(IF(#REF!="да",#REF!,0)=0,"", IF(#REF!="да",#REF!,0))</f>
        <v>#REF!</v>
      </c>
    </row>
    <row r="31" spans="1:25" x14ac:dyDescent="0.2">
      <c r="A31" s="9">
        <f>Sheet1!A33</f>
        <v>0</v>
      </c>
      <c r="B31" s="9">
        <f>Sheet1!B33</f>
        <v>0</v>
      </c>
      <c r="C31" s="9">
        <f>Sheet1!C33</f>
        <v>0</v>
      </c>
      <c r="D31" s="9">
        <f>Sheet1!D33</f>
        <v>0</v>
      </c>
      <c r="E31" s="9">
        <f>Sheet1!G33</f>
        <v>0</v>
      </c>
      <c r="F31" s="9">
        <f>Sheet1!F33</f>
        <v>0</v>
      </c>
      <c r="G31" s="9">
        <f>Sheet1!H33</f>
        <v>0</v>
      </c>
      <c r="H31" s="9">
        <f>Sheet1!I33</f>
        <v>0</v>
      </c>
      <c r="I31" s="9" t="e">
        <f t="shared" si="0"/>
        <v>#REF!</v>
      </c>
      <c r="J31" s="9" t="e">
        <f>IF(IF(Sheet1!#REF!="да",Sheet1!#REF!,0)=0,"", IF(Sheet1!#REF!="да",Sheet1!#REF!,0))</f>
        <v>#REF!</v>
      </c>
      <c r="K31" s="9" t="e">
        <f>IF(IF(Sheet1!#REF!="да",Sheet1!#REF!,0)=0,"", IF(Sheet1!#REF!="да",Sheet1!#REF!,0))</f>
        <v>#REF!</v>
      </c>
      <c r="L31" s="9" t="e">
        <f>IF(IF(Sheet1!#REF!="да",Sheet1!#REF!,0)=0,"", IF(Sheet1!#REF!="да",Sheet1!#REF!,0))</f>
        <v>#REF!</v>
      </c>
      <c r="M31" s="9" t="e">
        <f>IF(IF(Sheet1!#REF!="да",Sheet1!#REF!,0)=0,"", IF(Sheet1!#REF!="да",Sheet1!#REF!,0))</f>
        <v>#REF!</v>
      </c>
      <c r="N31" s="9" t="e">
        <f>IF(IF(Sheet1!#REF!="да",Sheet1!#REF!,0)=0,"", IF(Sheet1!#REF!="да",Sheet1!#REF!,0))</f>
        <v>#REF!</v>
      </c>
      <c r="O31" s="9" t="str">
        <f>IF(IF(Sheet1!J33="да",Sheet1!J$3,0)=0,"", IF(Sheet1!J33="да",Sheet1!J$3,0))</f>
        <v/>
      </c>
      <c r="P31" s="9" t="str">
        <f>IF(IF(Sheet1!K33="да",Sheet1!K$3,0)=0,"", IF(Sheet1!K33="да",Sheet1!K$3,0))</f>
        <v/>
      </c>
      <c r="Q31" s="9" t="str">
        <f>IF(IF(Sheet1!L33="да",Sheet1!L$3,0)=0,"", IF(Sheet1!L33="да",Sheet1!L$3,0))</f>
        <v/>
      </c>
      <c r="R31" s="9" t="e">
        <f>IF(IF(#REF!="да",#REF!,0)=0,"", IF(#REF!="да",#REF!,0))</f>
        <v>#REF!</v>
      </c>
      <c r="S31" s="9" t="e">
        <f>IF(IF(#REF!="да",#REF!,0)=0,"", IF(#REF!="да",#REF!,0))</f>
        <v>#REF!</v>
      </c>
      <c r="T31" s="9" t="e">
        <f>IF(IF(#REF!="да",#REF!,0)=0,"", IF(#REF!="да",#REF!,0))</f>
        <v>#REF!</v>
      </c>
      <c r="U31" s="9" t="e">
        <f>IF(IF(#REF!="да",#REF!,0)=0,"", IF(#REF!="да",#REF!,0))</f>
        <v>#REF!</v>
      </c>
      <c r="V31" s="9" t="e">
        <f>IF(IF(#REF!="да",#REF!,0)=0,"", IF(#REF!="да",#REF!,0))</f>
        <v>#REF!</v>
      </c>
      <c r="W31" s="9" t="e">
        <f>IF(IF(#REF!="да",#REF!,0)=0,"", IF(#REF!="да",#REF!,0))</f>
        <v>#REF!</v>
      </c>
      <c r="X31" s="9" t="e">
        <f>IF(IF(#REF!="да",#REF!,0)=0,"", IF(#REF!="да",#REF!,0))</f>
        <v>#REF!</v>
      </c>
      <c r="Y31" s="12" t="e">
        <f>IF(IF(#REF!="да",#REF!,0)=0,"", IF(#REF!="да",#REF!,0))</f>
        <v>#REF!</v>
      </c>
    </row>
    <row r="32" spans="1:25" x14ac:dyDescent="0.2">
      <c r="A32" s="9">
        <f>Sheet1!A34</f>
        <v>0</v>
      </c>
      <c r="B32" s="9">
        <f>Sheet1!B34</f>
        <v>0</v>
      </c>
      <c r="C32" s="9">
        <f>Sheet1!C34</f>
        <v>0</v>
      </c>
      <c r="D32" s="9">
        <f>Sheet1!D34</f>
        <v>0</v>
      </c>
      <c r="E32" s="9">
        <f>Sheet1!G34</f>
        <v>0</v>
      </c>
      <c r="F32" s="9">
        <f>Sheet1!F34</f>
        <v>0</v>
      </c>
      <c r="G32" s="9">
        <f>Sheet1!H34</f>
        <v>0</v>
      </c>
      <c r="H32" s="9">
        <f>Sheet1!I34</f>
        <v>0</v>
      </c>
      <c r="I32" s="9" t="e">
        <f t="shared" si="0"/>
        <v>#REF!</v>
      </c>
      <c r="J32" s="9" t="e">
        <f>IF(IF(Sheet1!#REF!="да",Sheet1!#REF!,0)=0,"", IF(Sheet1!#REF!="да",Sheet1!#REF!,0))</f>
        <v>#REF!</v>
      </c>
      <c r="K32" s="9" t="e">
        <f>IF(IF(Sheet1!#REF!="да",Sheet1!#REF!,0)=0,"", IF(Sheet1!#REF!="да",Sheet1!#REF!,0))</f>
        <v>#REF!</v>
      </c>
      <c r="L32" s="9" t="e">
        <f>IF(IF(Sheet1!#REF!="да",Sheet1!#REF!,0)=0,"", IF(Sheet1!#REF!="да",Sheet1!#REF!,0))</f>
        <v>#REF!</v>
      </c>
      <c r="M32" s="9" t="e">
        <f>IF(IF(Sheet1!#REF!="да",Sheet1!#REF!,0)=0,"", IF(Sheet1!#REF!="да",Sheet1!#REF!,0))</f>
        <v>#REF!</v>
      </c>
      <c r="N32" s="9" t="e">
        <f>IF(IF(Sheet1!#REF!="да",Sheet1!#REF!,0)=0,"", IF(Sheet1!#REF!="да",Sheet1!#REF!,0))</f>
        <v>#REF!</v>
      </c>
      <c r="O32" s="9" t="str">
        <f>IF(IF(Sheet1!J34="да",Sheet1!J$3,0)=0,"", IF(Sheet1!J34="да",Sheet1!J$3,0))</f>
        <v/>
      </c>
      <c r="P32" s="9" t="str">
        <f>IF(IF(Sheet1!K34="да",Sheet1!K$3,0)=0,"", IF(Sheet1!K34="да",Sheet1!K$3,0))</f>
        <v/>
      </c>
      <c r="Q32" s="9" t="str">
        <f>IF(IF(Sheet1!L34="да",Sheet1!L$3,0)=0,"", IF(Sheet1!L34="да",Sheet1!L$3,0))</f>
        <v/>
      </c>
      <c r="R32" s="9" t="e">
        <f>IF(IF(#REF!="да",#REF!,0)=0,"", IF(#REF!="да",#REF!,0))</f>
        <v>#REF!</v>
      </c>
      <c r="S32" s="9" t="e">
        <f>IF(IF(#REF!="да",#REF!,0)=0,"", IF(#REF!="да",#REF!,0))</f>
        <v>#REF!</v>
      </c>
      <c r="T32" s="9" t="e">
        <f>IF(IF(#REF!="да",#REF!,0)=0,"", IF(#REF!="да",#REF!,0))</f>
        <v>#REF!</v>
      </c>
      <c r="U32" s="9" t="e">
        <f>IF(IF(#REF!="да",#REF!,0)=0,"", IF(#REF!="да",#REF!,0))</f>
        <v>#REF!</v>
      </c>
      <c r="V32" s="9" t="e">
        <f>IF(IF(#REF!="да",#REF!,0)=0,"", IF(#REF!="да",#REF!,0))</f>
        <v>#REF!</v>
      </c>
      <c r="W32" s="9" t="e">
        <f>IF(IF(#REF!="да",#REF!,0)=0,"", IF(#REF!="да",#REF!,0))</f>
        <v>#REF!</v>
      </c>
      <c r="X32" s="9" t="e">
        <f>IF(IF(#REF!="да",#REF!,0)=0,"", IF(#REF!="да",#REF!,0))</f>
        <v>#REF!</v>
      </c>
      <c r="Y32" s="12" t="e">
        <f>IF(IF(#REF!="да",#REF!,0)=0,"", IF(#REF!="да",#REF!,0))</f>
        <v>#REF!</v>
      </c>
    </row>
    <row r="33" spans="1:25" x14ac:dyDescent="0.2">
      <c r="A33" s="9">
        <f>Sheet1!A35</f>
        <v>0</v>
      </c>
      <c r="B33" s="9">
        <f>Sheet1!B35</f>
        <v>0</v>
      </c>
      <c r="C33" s="9">
        <f>Sheet1!C35</f>
        <v>0</v>
      </c>
      <c r="D33" s="9">
        <f>Sheet1!D35</f>
        <v>0</v>
      </c>
      <c r="E33" s="9">
        <f>Sheet1!G35</f>
        <v>0</v>
      </c>
      <c r="F33" s="9">
        <f>Sheet1!F35</f>
        <v>0</v>
      </c>
      <c r="G33" s="9">
        <f>Sheet1!H35</f>
        <v>0</v>
      </c>
      <c r="H33" s="9">
        <f>Sheet1!I35</f>
        <v>0</v>
      </c>
      <c r="I33" s="9" t="e">
        <f t="shared" si="0"/>
        <v>#REF!</v>
      </c>
      <c r="J33" s="9" t="e">
        <f>IF(IF(Sheet1!#REF!="да",Sheet1!#REF!,0)=0,"", IF(Sheet1!#REF!="да",Sheet1!#REF!,0))</f>
        <v>#REF!</v>
      </c>
      <c r="K33" s="9" t="e">
        <f>IF(IF(Sheet1!#REF!="да",Sheet1!#REF!,0)=0,"", IF(Sheet1!#REF!="да",Sheet1!#REF!,0))</f>
        <v>#REF!</v>
      </c>
      <c r="L33" s="9" t="e">
        <f>IF(IF(Sheet1!#REF!="да",Sheet1!#REF!,0)=0,"", IF(Sheet1!#REF!="да",Sheet1!#REF!,0))</f>
        <v>#REF!</v>
      </c>
      <c r="M33" s="9" t="e">
        <f>IF(IF(Sheet1!#REF!="да",Sheet1!#REF!,0)=0,"", IF(Sheet1!#REF!="да",Sheet1!#REF!,0))</f>
        <v>#REF!</v>
      </c>
      <c r="N33" s="9" t="e">
        <f>IF(IF(Sheet1!#REF!="да",Sheet1!#REF!,0)=0,"", IF(Sheet1!#REF!="да",Sheet1!#REF!,0))</f>
        <v>#REF!</v>
      </c>
      <c r="O33" s="9" t="str">
        <f>IF(IF(Sheet1!J35="да",Sheet1!J$3,0)=0,"", IF(Sheet1!J35="да",Sheet1!J$3,0))</f>
        <v/>
      </c>
      <c r="P33" s="9" t="str">
        <f>IF(IF(Sheet1!K35="да",Sheet1!K$3,0)=0,"", IF(Sheet1!K35="да",Sheet1!K$3,0))</f>
        <v/>
      </c>
      <c r="Q33" s="9" t="str">
        <f>IF(IF(Sheet1!L35="да",Sheet1!L$3,0)=0,"", IF(Sheet1!L35="да",Sheet1!L$3,0))</f>
        <v/>
      </c>
      <c r="R33" s="9" t="e">
        <f>IF(IF(#REF!="да",#REF!,0)=0,"", IF(#REF!="да",#REF!,0))</f>
        <v>#REF!</v>
      </c>
      <c r="S33" s="9" t="e">
        <f>IF(IF(#REF!="да",#REF!,0)=0,"", IF(#REF!="да",#REF!,0))</f>
        <v>#REF!</v>
      </c>
      <c r="T33" s="9" t="e">
        <f>IF(IF(#REF!="да",#REF!,0)=0,"", IF(#REF!="да",#REF!,0))</f>
        <v>#REF!</v>
      </c>
      <c r="U33" s="9" t="e">
        <f>IF(IF(#REF!="да",#REF!,0)=0,"", IF(#REF!="да",#REF!,0))</f>
        <v>#REF!</v>
      </c>
      <c r="V33" s="9" t="e">
        <f>IF(IF(#REF!="да",#REF!,0)=0,"", IF(#REF!="да",#REF!,0))</f>
        <v>#REF!</v>
      </c>
      <c r="W33" s="9" t="e">
        <f>IF(IF(#REF!="да",#REF!,0)=0,"", IF(#REF!="да",#REF!,0))</f>
        <v>#REF!</v>
      </c>
      <c r="X33" s="9" t="e">
        <f>IF(IF(#REF!="да",#REF!,0)=0,"", IF(#REF!="да",#REF!,0))</f>
        <v>#REF!</v>
      </c>
      <c r="Y33" s="12" t="e">
        <f>IF(IF(#REF!="да",#REF!,0)=0,"", IF(#REF!="да",#REF!,0))</f>
        <v>#REF!</v>
      </c>
    </row>
    <row r="34" spans="1:25" x14ac:dyDescent="0.2">
      <c r="A34" s="9">
        <f>Sheet1!A36</f>
        <v>0</v>
      </c>
      <c r="B34" s="9">
        <f>Sheet1!B36</f>
        <v>0</v>
      </c>
      <c r="C34" s="9">
        <f>Sheet1!C36</f>
        <v>0</v>
      </c>
      <c r="D34" s="9">
        <f>Sheet1!D36</f>
        <v>0</v>
      </c>
      <c r="E34" s="9">
        <f>Sheet1!G36</f>
        <v>0</v>
      </c>
      <c r="F34" s="9">
        <f>Sheet1!F36</f>
        <v>0</v>
      </c>
      <c r="G34" s="9">
        <f>Sheet1!H36</f>
        <v>0</v>
      </c>
      <c r="H34" s="9">
        <f>Sheet1!I36</f>
        <v>0</v>
      </c>
      <c r="I34" s="9" t="e">
        <f t="shared" ref="I34:I65" si="1">CONCATENATE(J34,K34,L34,M34,N34,O34,P34,Q34,R34,S34,X34,Y34,",onlyRead")</f>
        <v>#REF!</v>
      </c>
      <c r="J34" s="9" t="e">
        <f>IF(IF(Sheet1!#REF!="да",Sheet1!#REF!,0)=0,"", IF(Sheet1!#REF!="да",Sheet1!#REF!,0))</f>
        <v>#REF!</v>
      </c>
      <c r="K34" s="9" t="e">
        <f>IF(IF(Sheet1!#REF!="да",Sheet1!#REF!,0)=0,"", IF(Sheet1!#REF!="да",Sheet1!#REF!,0))</f>
        <v>#REF!</v>
      </c>
      <c r="L34" s="9" t="e">
        <f>IF(IF(Sheet1!#REF!="да",Sheet1!#REF!,0)=0,"", IF(Sheet1!#REF!="да",Sheet1!#REF!,0))</f>
        <v>#REF!</v>
      </c>
      <c r="M34" s="9" t="e">
        <f>IF(IF(Sheet1!#REF!="да",Sheet1!#REF!,0)=0,"", IF(Sheet1!#REF!="да",Sheet1!#REF!,0))</f>
        <v>#REF!</v>
      </c>
      <c r="N34" s="9" t="e">
        <f>IF(IF(Sheet1!#REF!="да",Sheet1!#REF!,0)=0,"", IF(Sheet1!#REF!="да",Sheet1!#REF!,0))</f>
        <v>#REF!</v>
      </c>
      <c r="O34" s="9" t="str">
        <f>IF(IF(Sheet1!J36="да",Sheet1!J$3,0)=0,"", IF(Sheet1!J36="да",Sheet1!J$3,0))</f>
        <v/>
      </c>
      <c r="P34" s="9" t="str">
        <f>IF(IF(Sheet1!K36="да",Sheet1!K$3,0)=0,"", IF(Sheet1!K36="да",Sheet1!K$3,0))</f>
        <v/>
      </c>
      <c r="Q34" s="9" t="str">
        <f>IF(IF(Sheet1!L36="да",Sheet1!L$3,0)=0,"", IF(Sheet1!L36="да",Sheet1!L$3,0))</f>
        <v/>
      </c>
      <c r="R34" s="9" t="e">
        <f>IF(IF(#REF!="да",#REF!,0)=0,"", IF(#REF!="да",#REF!,0))</f>
        <v>#REF!</v>
      </c>
      <c r="S34" s="9" t="e">
        <f>IF(IF(#REF!="да",#REF!,0)=0,"", IF(#REF!="да",#REF!,0))</f>
        <v>#REF!</v>
      </c>
      <c r="T34" s="9" t="e">
        <f>IF(IF(#REF!="да",#REF!,0)=0,"", IF(#REF!="да",#REF!,0))</f>
        <v>#REF!</v>
      </c>
      <c r="U34" s="9" t="e">
        <f>IF(IF(#REF!="да",#REF!,0)=0,"", IF(#REF!="да",#REF!,0))</f>
        <v>#REF!</v>
      </c>
      <c r="V34" s="9" t="e">
        <f>IF(IF(#REF!="да",#REF!,0)=0,"", IF(#REF!="да",#REF!,0))</f>
        <v>#REF!</v>
      </c>
      <c r="W34" s="9" t="e">
        <f>IF(IF(#REF!="да",#REF!,0)=0,"", IF(#REF!="да",#REF!,0))</f>
        <v>#REF!</v>
      </c>
      <c r="X34" s="9" t="e">
        <f>IF(IF(#REF!="да",#REF!,0)=0,"", IF(#REF!="да",#REF!,0))</f>
        <v>#REF!</v>
      </c>
      <c r="Y34" s="12" t="e">
        <f>IF(IF(#REF!="да",#REF!,0)=0,"", IF(#REF!="да",#REF!,0))</f>
        <v>#REF!</v>
      </c>
    </row>
    <row r="35" spans="1:25" x14ac:dyDescent="0.2">
      <c r="A35" s="9">
        <f>Sheet1!A37</f>
        <v>0</v>
      </c>
      <c r="B35" s="9">
        <f>Sheet1!B37</f>
        <v>0</v>
      </c>
      <c r="C35" s="9">
        <f>Sheet1!C37</f>
        <v>0</v>
      </c>
      <c r="D35" s="9">
        <f>Sheet1!D37</f>
        <v>0</v>
      </c>
      <c r="E35" s="9">
        <f>Sheet1!G37</f>
        <v>0</v>
      </c>
      <c r="F35" s="9">
        <f>Sheet1!F37</f>
        <v>0</v>
      </c>
      <c r="G35" s="9">
        <f>Sheet1!H37</f>
        <v>0</v>
      </c>
      <c r="H35" s="9">
        <f>Sheet1!I37</f>
        <v>0</v>
      </c>
      <c r="I35" s="9" t="e">
        <f t="shared" si="1"/>
        <v>#REF!</v>
      </c>
      <c r="J35" s="9" t="e">
        <f>IF(IF(Sheet1!#REF!="да",Sheet1!#REF!,0)=0,"", IF(Sheet1!#REF!="да",Sheet1!#REF!,0))</f>
        <v>#REF!</v>
      </c>
      <c r="K35" s="9" t="e">
        <f>IF(IF(Sheet1!#REF!="да",Sheet1!#REF!,0)=0,"", IF(Sheet1!#REF!="да",Sheet1!#REF!,0))</f>
        <v>#REF!</v>
      </c>
      <c r="L35" s="9" t="e">
        <f>IF(IF(Sheet1!#REF!="да",Sheet1!#REF!,0)=0,"", IF(Sheet1!#REF!="да",Sheet1!#REF!,0))</f>
        <v>#REF!</v>
      </c>
      <c r="M35" s="9" t="e">
        <f>IF(IF(Sheet1!#REF!="да",Sheet1!#REF!,0)=0,"", IF(Sheet1!#REF!="да",Sheet1!#REF!,0))</f>
        <v>#REF!</v>
      </c>
      <c r="N35" s="9" t="e">
        <f>IF(IF(Sheet1!#REF!="да",Sheet1!#REF!,0)=0,"", IF(Sheet1!#REF!="да",Sheet1!#REF!,0))</f>
        <v>#REF!</v>
      </c>
      <c r="O35" s="9" t="str">
        <f>IF(IF(Sheet1!J37="да",Sheet1!J$3,0)=0,"", IF(Sheet1!J37="да",Sheet1!J$3,0))</f>
        <v/>
      </c>
      <c r="P35" s="9" t="str">
        <f>IF(IF(Sheet1!K37="да",Sheet1!K$3,0)=0,"", IF(Sheet1!K37="да",Sheet1!K$3,0))</f>
        <v/>
      </c>
      <c r="Q35" s="9" t="str">
        <f>IF(IF(Sheet1!L37="да",Sheet1!L$3,0)=0,"", IF(Sheet1!L37="да",Sheet1!L$3,0))</f>
        <v/>
      </c>
      <c r="R35" s="9" t="e">
        <f>IF(IF(#REF!="да",#REF!,0)=0,"", IF(#REF!="да",#REF!,0))</f>
        <v>#REF!</v>
      </c>
      <c r="S35" s="9" t="e">
        <f>IF(IF(#REF!="да",#REF!,0)=0,"", IF(#REF!="да",#REF!,0))</f>
        <v>#REF!</v>
      </c>
      <c r="T35" s="9" t="e">
        <f>IF(IF(#REF!="да",#REF!,0)=0,"", IF(#REF!="да",#REF!,0))</f>
        <v>#REF!</v>
      </c>
      <c r="U35" s="9" t="e">
        <f>IF(IF(#REF!="да",#REF!,0)=0,"", IF(#REF!="да",#REF!,0))</f>
        <v>#REF!</v>
      </c>
      <c r="V35" s="9" t="e">
        <f>IF(IF(#REF!="да",#REF!,0)=0,"", IF(#REF!="да",#REF!,0))</f>
        <v>#REF!</v>
      </c>
      <c r="W35" s="9" t="e">
        <f>IF(IF(#REF!="да",#REF!,0)=0,"", IF(#REF!="да",#REF!,0))</f>
        <v>#REF!</v>
      </c>
      <c r="X35" s="9" t="e">
        <f>IF(IF(#REF!="да",#REF!,0)=0,"", IF(#REF!="да",#REF!,0))</f>
        <v>#REF!</v>
      </c>
      <c r="Y35" s="12" t="e">
        <f>IF(IF(#REF!="да",#REF!,0)=0,"", IF(#REF!="да",#REF!,0))</f>
        <v>#REF!</v>
      </c>
    </row>
    <row r="36" spans="1:25" x14ac:dyDescent="0.2">
      <c r="A36" s="9">
        <f>Sheet1!A38</f>
        <v>0</v>
      </c>
      <c r="B36" s="9">
        <f>Sheet1!B38</f>
        <v>0</v>
      </c>
      <c r="C36" s="9">
        <f>Sheet1!C38</f>
        <v>0</v>
      </c>
      <c r="D36" s="9">
        <f>Sheet1!D38</f>
        <v>0</v>
      </c>
      <c r="E36" s="9">
        <f>Sheet1!G38</f>
        <v>0</v>
      </c>
      <c r="F36" s="9">
        <f>Sheet1!F38</f>
        <v>0</v>
      </c>
      <c r="G36" s="9">
        <f>Sheet1!H38</f>
        <v>0</v>
      </c>
      <c r="H36" s="9">
        <f>Sheet1!I38</f>
        <v>0</v>
      </c>
      <c r="I36" s="9" t="e">
        <f t="shared" si="1"/>
        <v>#REF!</v>
      </c>
      <c r="J36" s="9" t="e">
        <f>IF(IF(Sheet1!#REF!="да",Sheet1!#REF!,0)=0,"", IF(Sheet1!#REF!="да",Sheet1!#REF!,0))</f>
        <v>#REF!</v>
      </c>
      <c r="K36" s="9" t="e">
        <f>IF(IF(Sheet1!#REF!="да",Sheet1!#REF!,0)=0,"", IF(Sheet1!#REF!="да",Sheet1!#REF!,0))</f>
        <v>#REF!</v>
      </c>
      <c r="L36" s="9" t="e">
        <f>IF(IF(Sheet1!#REF!="да",Sheet1!#REF!,0)=0,"", IF(Sheet1!#REF!="да",Sheet1!#REF!,0))</f>
        <v>#REF!</v>
      </c>
      <c r="M36" s="9" t="e">
        <f>IF(IF(Sheet1!#REF!="да",Sheet1!#REF!,0)=0,"", IF(Sheet1!#REF!="да",Sheet1!#REF!,0))</f>
        <v>#REF!</v>
      </c>
      <c r="N36" s="9" t="e">
        <f>IF(IF(Sheet1!#REF!="да",Sheet1!#REF!,0)=0,"", IF(Sheet1!#REF!="да",Sheet1!#REF!,0))</f>
        <v>#REF!</v>
      </c>
      <c r="O36" s="9" t="str">
        <f>IF(IF(Sheet1!J38="да",Sheet1!J$3,0)=0,"", IF(Sheet1!J38="да",Sheet1!J$3,0))</f>
        <v/>
      </c>
      <c r="P36" s="9" t="str">
        <f>IF(IF(Sheet1!K38="да",Sheet1!K$3,0)=0,"", IF(Sheet1!K38="да",Sheet1!K$3,0))</f>
        <v/>
      </c>
      <c r="Q36" s="9" t="str">
        <f>IF(IF(Sheet1!L38="да",Sheet1!L$3,0)=0,"", IF(Sheet1!L38="да",Sheet1!L$3,0))</f>
        <v/>
      </c>
      <c r="R36" s="9" t="e">
        <f>IF(IF(#REF!="да",#REF!,0)=0,"", IF(#REF!="да",#REF!,0))</f>
        <v>#REF!</v>
      </c>
      <c r="S36" s="9" t="e">
        <f>IF(IF(#REF!="да",#REF!,0)=0,"", IF(#REF!="да",#REF!,0))</f>
        <v>#REF!</v>
      </c>
      <c r="T36" s="9" t="e">
        <f>IF(IF(#REF!="да",#REF!,0)=0,"", IF(#REF!="да",#REF!,0))</f>
        <v>#REF!</v>
      </c>
      <c r="U36" s="9" t="e">
        <f>IF(IF(#REF!="да",#REF!,0)=0,"", IF(#REF!="да",#REF!,0))</f>
        <v>#REF!</v>
      </c>
      <c r="V36" s="9" t="e">
        <f>IF(IF(#REF!="да",#REF!,0)=0,"", IF(#REF!="да",#REF!,0))</f>
        <v>#REF!</v>
      </c>
      <c r="W36" s="9" t="e">
        <f>IF(IF(#REF!="да",#REF!,0)=0,"", IF(#REF!="да",#REF!,0))</f>
        <v>#REF!</v>
      </c>
      <c r="X36" s="9" t="e">
        <f>IF(IF(#REF!="да",#REF!,0)=0,"", IF(#REF!="да",#REF!,0))</f>
        <v>#REF!</v>
      </c>
      <c r="Y36" s="12" t="e">
        <f>IF(IF(#REF!="да",#REF!,0)=0,"", IF(#REF!="да",#REF!,0))</f>
        <v>#REF!</v>
      </c>
    </row>
    <row r="37" spans="1:25" x14ac:dyDescent="0.2">
      <c r="A37" s="9">
        <f>Sheet1!A39</f>
        <v>0</v>
      </c>
      <c r="B37" s="9">
        <f>Sheet1!B39</f>
        <v>0</v>
      </c>
      <c r="C37" s="9">
        <f>Sheet1!C39</f>
        <v>0</v>
      </c>
      <c r="D37" s="9">
        <f>Sheet1!D39</f>
        <v>0</v>
      </c>
      <c r="E37" s="9">
        <f>Sheet1!G39</f>
        <v>0</v>
      </c>
      <c r="F37" s="9">
        <f>Sheet1!F39</f>
        <v>0</v>
      </c>
      <c r="G37" s="9">
        <f>Sheet1!H39</f>
        <v>0</v>
      </c>
      <c r="H37" s="9">
        <f>Sheet1!I39</f>
        <v>0</v>
      </c>
      <c r="I37" s="9" t="e">
        <f t="shared" si="1"/>
        <v>#REF!</v>
      </c>
      <c r="J37" s="9" t="e">
        <f>IF(IF(Sheet1!#REF!="да",Sheet1!#REF!,0)=0,"", IF(Sheet1!#REF!="да",Sheet1!#REF!,0))</f>
        <v>#REF!</v>
      </c>
      <c r="K37" s="9" t="e">
        <f>IF(IF(Sheet1!#REF!="да",Sheet1!#REF!,0)=0,"", IF(Sheet1!#REF!="да",Sheet1!#REF!,0))</f>
        <v>#REF!</v>
      </c>
      <c r="L37" s="9" t="e">
        <f>IF(IF(Sheet1!#REF!="да",Sheet1!#REF!,0)=0,"", IF(Sheet1!#REF!="да",Sheet1!#REF!,0))</f>
        <v>#REF!</v>
      </c>
      <c r="M37" s="9" t="e">
        <f>IF(IF(Sheet1!#REF!="да",Sheet1!#REF!,0)=0,"", IF(Sheet1!#REF!="да",Sheet1!#REF!,0))</f>
        <v>#REF!</v>
      </c>
      <c r="N37" s="9" t="e">
        <f>IF(IF(Sheet1!#REF!="да",Sheet1!#REF!,0)=0,"", IF(Sheet1!#REF!="да",Sheet1!#REF!,0))</f>
        <v>#REF!</v>
      </c>
      <c r="O37" s="9" t="str">
        <f>IF(IF(Sheet1!J39="да",Sheet1!J$3,0)=0,"", IF(Sheet1!J39="да",Sheet1!J$3,0))</f>
        <v/>
      </c>
      <c r="P37" s="9" t="str">
        <f>IF(IF(Sheet1!K39="да",Sheet1!K$3,0)=0,"", IF(Sheet1!K39="да",Sheet1!K$3,0))</f>
        <v/>
      </c>
      <c r="Q37" s="9" t="str">
        <f>IF(IF(Sheet1!L39="да",Sheet1!L$3,0)=0,"", IF(Sheet1!L39="да",Sheet1!L$3,0))</f>
        <v/>
      </c>
      <c r="R37" s="9" t="e">
        <f>IF(IF(#REF!="да",#REF!,0)=0,"", IF(#REF!="да",#REF!,0))</f>
        <v>#REF!</v>
      </c>
      <c r="S37" s="9" t="e">
        <f>IF(IF(#REF!="да",#REF!,0)=0,"", IF(#REF!="да",#REF!,0))</f>
        <v>#REF!</v>
      </c>
      <c r="T37" s="9" t="e">
        <f>IF(IF(#REF!="да",#REF!,0)=0,"", IF(#REF!="да",#REF!,0))</f>
        <v>#REF!</v>
      </c>
      <c r="U37" s="9" t="e">
        <f>IF(IF(#REF!="да",#REF!,0)=0,"", IF(#REF!="да",#REF!,0))</f>
        <v>#REF!</v>
      </c>
      <c r="V37" s="9" t="e">
        <f>IF(IF(#REF!="да",#REF!,0)=0,"", IF(#REF!="да",#REF!,0))</f>
        <v>#REF!</v>
      </c>
      <c r="W37" s="9" t="e">
        <f>IF(IF(#REF!="да",#REF!,0)=0,"", IF(#REF!="да",#REF!,0))</f>
        <v>#REF!</v>
      </c>
      <c r="X37" s="9" t="e">
        <f>IF(IF(#REF!="да",#REF!,0)=0,"", IF(#REF!="да",#REF!,0))</f>
        <v>#REF!</v>
      </c>
      <c r="Y37" s="12" t="e">
        <f>IF(IF(#REF!="да",#REF!,0)=0,"", IF(#REF!="да",#REF!,0))</f>
        <v>#REF!</v>
      </c>
    </row>
    <row r="38" spans="1:25" x14ac:dyDescent="0.2">
      <c r="A38" s="9">
        <f>Sheet1!A40</f>
        <v>0</v>
      </c>
      <c r="B38" s="9">
        <f>Sheet1!B40</f>
        <v>0</v>
      </c>
      <c r="C38" s="9">
        <f>Sheet1!C40</f>
        <v>0</v>
      </c>
      <c r="D38" s="9">
        <f>Sheet1!D40</f>
        <v>0</v>
      </c>
      <c r="E38" s="9">
        <f>Sheet1!G40</f>
        <v>0</v>
      </c>
      <c r="F38" s="9">
        <f>Sheet1!F40</f>
        <v>0</v>
      </c>
      <c r="G38" s="9">
        <f>Sheet1!H40</f>
        <v>0</v>
      </c>
      <c r="H38" s="9">
        <f>Sheet1!I40</f>
        <v>0</v>
      </c>
      <c r="I38" s="9" t="e">
        <f t="shared" si="1"/>
        <v>#REF!</v>
      </c>
      <c r="J38" s="9" t="e">
        <f>IF(IF(Sheet1!#REF!="да",Sheet1!#REF!,0)=0,"", IF(Sheet1!#REF!="да",Sheet1!#REF!,0))</f>
        <v>#REF!</v>
      </c>
      <c r="K38" s="9" t="e">
        <f>IF(IF(Sheet1!#REF!="да",Sheet1!#REF!,0)=0,"", IF(Sheet1!#REF!="да",Sheet1!#REF!,0))</f>
        <v>#REF!</v>
      </c>
      <c r="L38" s="9" t="e">
        <f>IF(IF(Sheet1!#REF!="да",Sheet1!#REF!,0)=0,"", IF(Sheet1!#REF!="да",Sheet1!#REF!,0))</f>
        <v>#REF!</v>
      </c>
      <c r="M38" s="9" t="e">
        <f>IF(IF(Sheet1!#REF!="да",Sheet1!#REF!,0)=0,"", IF(Sheet1!#REF!="да",Sheet1!#REF!,0))</f>
        <v>#REF!</v>
      </c>
      <c r="N38" s="9" t="e">
        <f>IF(IF(Sheet1!#REF!="да",Sheet1!#REF!,0)=0,"", IF(Sheet1!#REF!="да",Sheet1!#REF!,0))</f>
        <v>#REF!</v>
      </c>
      <c r="O38" s="9" t="str">
        <f>IF(IF(Sheet1!J40="да",Sheet1!J$3,0)=0,"", IF(Sheet1!J40="да",Sheet1!J$3,0))</f>
        <v/>
      </c>
      <c r="P38" s="9" t="str">
        <f>IF(IF(Sheet1!K40="да",Sheet1!K$3,0)=0,"", IF(Sheet1!K40="да",Sheet1!K$3,0))</f>
        <v/>
      </c>
      <c r="Q38" s="9" t="str">
        <f>IF(IF(Sheet1!L40="да",Sheet1!L$3,0)=0,"", IF(Sheet1!L40="да",Sheet1!L$3,0))</f>
        <v/>
      </c>
      <c r="R38" s="9" t="e">
        <f>IF(IF(#REF!="да",#REF!,0)=0,"", IF(#REF!="да",#REF!,0))</f>
        <v>#REF!</v>
      </c>
      <c r="S38" s="9" t="e">
        <f>IF(IF(#REF!="да",#REF!,0)=0,"", IF(#REF!="да",#REF!,0))</f>
        <v>#REF!</v>
      </c>
      <c r="T38" s="9" t="e">
        <f>IF(IF(#REF!="да",#REF!,0)=0,"", IF(#REF!="да",#REF!,0))</f>
        <v>#REF!</v>
      </c>
      <c r="U38" s="9" t="e">
        <f>IF(IF(#REF!="да",#REF!,0)=0,"", IF(#REF!="да",#REF!,0))</f>
        <v>#REF!</v>
      </c>
      <c r="V38" s="9" t="e">
        <f>IF(IF(#REF!="да",#REF!,0)=0,"", IF(#REF!="да",#REF!,0))</f>
        <v>#REF!</v>
      </c>
      <c r="W38" s="9" t="e">
        <f>IF(IF(#REF!="да",#REF!,0)=0,"", IF(#REF!="да",#REF!,0))</f>
        <v>#REF!</v>
      </c>
      <c r="X38" s="9" t="e">
        <f>IF(IF(#REF!="да",#REF!,0)=0,"", IF(#REF!="да",#REF!,0))</f>
        <v>#REF!</v>
      </c>
      <c r="Y38" s="12" t="e">
        <f>IF(IF(#REF!="да",#REF!,0)=0,"", IF(#REF!="да",#REF!,0))</f>
        <v>#REF!</v>
      </c>
    </row>
    <row r="39" spans="1:25" x14ac:dyDescent="0.2">
      <c r="A39" s="9">
        <f>Sheet1!A41</f>
        <v>0</v>
      </c>
      <c r="B39" s="9">
        <f>Sheet1!B41</f>
        <v>0</v>
      </c>
      <c r="C39" s="9">
        <f>Sheet1!C41</f>
        <v>0</v>
      </c>
      <c r="D39" s="9">
        <f>Sheet1!D41</f>
        <v>0</v>
      </c>
      <c r="E39" s="9">
        <f>Sheet1!G41</f>
        <v>0</v>
      </c>
      <c r="F39" s="9">
        <f>Sheet1!F41</f>
        <v>0</v>
      </c>
      <c r="G39" s="9">
        <f>Sheet1!H41</f>
        <v>0</v>
      </c>
      <c r="H39" s="9">
        <f>Sheet1!I41</f>
        <v>0</v>
      </c>
      <c r="I39" s="9" t="e">
        <f t="shared" si="1"/>
        <v>#REF!</v>
      </c>
      <c r="J39" s="9" t="e">
        <f>IF(IF(Sheet1!#REF!="да",Sheet1!#REF!,0)=0,"", IF(Sheet1!#REF!="да",Sheet1!#REF!,0))</f>
        <v>#REF!</v>
      </c>
      <c r="K39" s="9" t="e">
        <f>IF(IF(Sheet1!#REF!="да",Sheet1!#REF!,0)=0,"", IF(Sheet1!#REF!="да",Sheet1!#REF!,0))</f>
        <v>#REF!</v>
      </c>
      <c r="L39" s="9" t="e">
        <f>IF(IF(Sheet1!#REF!="да",Sheet1!#REF!,0)=0,"", IF(Sheet1!#REF!="да",Sheet1!#REF!,0))</f>
        <v>#REF!</v>
      </c>
      <c r="M39" s="9" t="e">
        <f>IF(IF(Sheet1!#REF!="да",Sheet1!#REF!,0)=0,"", IF(Sheet1!#REF!="да",Sheet1!#REF!,0))</f>
        <v>#REF!</v>
      </c>
      <c r="N39" s="9" t="e">
        <f>IF(IF(Sheet1!#REF!="да",Sheet1!#REF!,0)=0,"", IF(Sheet1!#REF!="да",Sheet1!#REF!,0))</f>
        <v>#REF!</v>
      </c>
      <c r="O39" s="9" t="str">
        <f>IF(IF(Sheet1!J41="да",Sheet1!J$3,0)=0,"", IF(Sheet1!J41="да",Sheet1!J$3,0))</f>
        <v/>
      </c>
      <c r="P39" s="9" t="str">
        <f>IF(IF(Sheet1!K41="да",Sheet1!K$3,0)=0,"", IF(Sheet1!K41="да",Sheet1!K$3,0))</f>
        <v/>
      </c>
      <c r="Q39" s="9" t="str">
        <f>IF(IF(Sheet1!L41="да",Sheet1!L$3,0)=0,"", IF(Sheet1!L41="да",Sheet1!L$3,0))</f>
        <v/>
      </c>
      <c r="R39" s="9" t="e">
        <f>IF(IF(#REF!="да",#REF!,0)=0,"", IF(#REF!="да",#REF!,0))</f>
        <v>#REF!</v>
      </c>
      <c r="S39" s="9" t="e">
        <f>IF(IF(#REF!="да",#REF!,0)=0,"", IF(#REF!="да",#REF!,0))</f>
        <v>#REF!</v>
      </c>
      <c r="T39" s="9" t="e">
        <f>IF(IF(#REF!="да",#REF!,0)=0,"", IF(#REF!="да",#REF!,0))</f>
        <v>#REF!</v>
      </c>
      <c r="U39" s="9" t="e">
        <f>IF(IF(#REF!="да",#REF!,0)=0,"", IF(#REF!="да",#REF!,0))</f>
        <v>#REF!</v>
      </c>
      <c r="V39" s="9" t="e">
        <f>IF(IF(#REF!="да",#REF!,0)=0,"", IF(#REF!="да",#REF!,0))</f>
        <v>#REF!</v>
      </c>
      <c r="W39" s="9" t="e">
        <f>IF(IF(#REF!="да",#REF!,0)=0,"", IF(#REF!="да",#REF!,0))</f>
        <v>#REF!</v>
      </c>
      <c r="X39" s="9" t="e">
        <f>IF(IF(#REF!="да",#REF!,0)=0,"", IF(#REF!="да",#REF!,0))</f>
        <v>#REF!</v>
      </c>
      <c r="Y39" s="12" t="e">
        <f>IF(IF(#REF!="да",#REF!,0)=0,"", IF(#REF!="да",#REF!,0))</f>
        <v>#REF!</v>
      </c>
    </row>
    <row r="40" spans="1:25" x14ac:dyDescent="0.2">
      <c r="A40" s="9">
        <f>Sheet1!A42</f>
        <v>0</v>
      </c>
      <c r="B40" s="9">
        <f>Sheet1!B42</f>
        <v>0</v>
      </c>
      <c r="C40" s="9">
        <f>Sheet1!C42</f>
        <v>0</v>
      </c>
      <c r="D40" s="9">
        <f>Sheet1!D42</f>
        <v>0</v>
      </c>
      <c r="E40" s="9">
        <f>Sheet1!G42</f>
        <v>0</v>
      </c>
      <c r="F40" s="9">
        <f>Sheet1!F42</f>
        <v>0</v>
      </c>
      <c r="G40" s="9">
        <f>Sheet1!H42</f>
        <v>0</v>
      </c>
      <c r="H40" s="9">
        <f>Sheet1!I42</f>
        <v>0</v>
      </c>
      <c r="I40" s="9" t="e">
        <f t="shared" si="1"/>
        <v>#REF!</v>
      </c>
      <c r="J40" s="9" t="e">
        <f>IF(IF(Sheet1!#REF!="да",Sheet1!#REF!,0)=0,"", IF(Sheet1!#REF!="да",Sheet1!#REF!,0))</f>
        <v>#REF!</v>
      </c>
      <c r="K40" s="9" t="e">
        <f>IF(IF(Sheet1!#REF!="да",Sheet1!#REF!,0)=0,"", IF(Sheet1!#REF!="да",Sheet1!#REF!,0))</f>
        <v>#REF!</v>
      </c>
      <c r="L40" s="9" t="e">
        <f>IF(IF(Sheet1!#REF!="да",Sheet1!#REF!,0)=0,"", IF(Sheet1!#REF!="да",Sheet1!#REF!,0))</f>
        <v>#REF!</v>
      </c>
      <c r="M40" s="9" t="e">
        <f>IF(IF(Sheet1!#REF!="да",Sheet1!#REF!,0)=0,"", IF(Sheet1!#REF!="да",Sheet1!#REF!,0))</f>
        <v>#REF!</v>
      </c>
      <c r="N40" s="9" t="e">
        <f>IF(IF(Sheet1!#REF!="да",Sheet1!#REF!,0)=0,"", IF(Sheet1!#REF!="да",Sheet1!#REF!,0))</f>
        <v>#REF!</v>
      </c>
      <c r="O40" s="9" t="str">
        <f>IF(IF(Sheet1!J42="да",Sheet1!J$3,0)=0,"", IF(Sheet1!J42="да",Sheet1!J$3,0))</f>
        <v/>
      </c>
      <c r="P40" s="9" t="str">
        <f>IF(IF(Sheet1!K42="да",Sheet1!K$3,0)=0,"", IF(Sheet1!K42="да",Sheet1!K$3,0))</f>
        <v/>
      </c>
      <c r="Q40" s="9" t="str">
        <f>IF(IF(Sheet1!L42="да",Sheet1!L$3,0)=0,"", IF(Sheet1!L42="да",Sheet1!L$3,0))</f>
        <v/>
      </c>
      <c r="R40" s="9" t="e">
        <f>IF(IF(#REF!="да",#REF!,0)=0,"", IF(#REF!="да",#REF!,0))</f>
        <v>#REF!</v>
      </c>
      <c r="S40" s="9" t="e">
        <f>IF(IF(#REF!="да",#REF!,0)=0,"", IF(#REF!="да",#REF!,0))</f>
        <v>#REF!</v>
      </c>
      <c r="T40" s="9" t="e">
        <f>IF(IF(#REF!="да",#REF!,0)=0,"", IF(#REF!="да",#REF!,0))</f>
        <v>#REF!</v>
      </c>
      <c r="U40" s="9" t="e">
        <f>IF(IF(#REF!="да",#REF!,0)=0,"", IF(#REF!="да",#REF!,0))</f>
        <v>#REF!</v>
      </c>
      <c r="V40" s="9" t="e">
        <f>IF(IF(#REF!="да",#REF!,0)=0,"", IF(#REF!="да",#REF!,0))</f>
        <v>#REF!</v>
      </c>
      <c r="W40" s="9" t="e">
        <f>IF(IF(#REF!="да",#REF!,0)=0,"", IF(#REF!="да",#REF!,0))</f>
        <v>#REF!</v>
      </c>
      <c r="X40" s="9" t="e">
        <f>IF(IF(#REF!="да",#REF!,0)=0,"", IF(#REF!="да",#REF!,0))</f>
        <v>#REF!</v>
      </c>
      <c r="Y40" s="12" t="e">
        <f>IF(IF(#REF!="да",#REF!,0)=0,"", IF(#REF!="да",#REF!,0))</f>
        <v>#REF!</v>
      </c>
    </row>
    <row r="41" spans="1:25" x14ac:dyDescent="0.2">
      <c r="A41" s="9">
        <f>Sheet1!A43</f>
        <v>0</v>
      </c>
      <c r="B41" s="9">
        <f>Sheet1!B43</f>
        <v>0</v>
      </c>
      <c r="C41" s="9">
        <f>Sheet1!C43</f>
        <v>0</v>
      </c>
      <c r="D41" s="9">
        <f>Sheet1!D43</f>
        <v>0</v>
      </c>
      <c r="E41" s="9">
        <f>Sheet1!G43</f>
        <v>0</v>
      </c>
      <c r="F41" s="9">
        <f>Sheet1!F43</f>
        <v>0</v>
      </c>
      <c r="G41" s="9">
        <f>Sheet1!H43</f>
        <v>0</v>
      </c>
      <c r="H41" s="9">
        <f>Sheet1!I43</f>
        <v>0</v>
      </c>
      <c r="I41" s="9" t="e">
        <f t="shared" si="1"/>
        <v>#REF!</v>
      </c>
      <c r="J41" s="9" t="e">
        <f>IF(IF(Sheet1!#REF!="да",Sheet1!#REF!,0)=0,"", IF(Sheet1!#REF!="да",Sheet1!#REF!,0))</f>
        <v>#REF!</v>
      </c>
      <c r="K41" s="9" t="e">
        <f>IF(IF(Sheet1!#REF!="да",Sheet1!#REF!,0)=0,"", IF(Sheet1!#REF!="да",Sheet1!#REF!,0))</f>
        <v>#REF!</v>
      </c>
      <c r="L41" s="9" t="e">
        <f>IF(IF(Sheet1!#REF!="да",Sheet1!#REF!,0)=0,"", IF(Sheet1!#REF!="да",Sheet1!#REF!,0))</f>
        <v>#REF!</v>
      </c>
      <c r="M41" s="9" t="e">
        <f>IF(IF(Sheet1!#REF!="да",Sheet1!#REF!,0)=0,"", IF(Sheet1!#REF!="да",Sheet1!#REF!,0))</f>
        <v>#REF!</v>
      </c>
      <c r="N41" s="9" t="e">
        <f>IF(IF(Sheet1!#REF!="да",Sheet1!#REF!,0)=0,"", IF(Sheet1!#REF!="да",Sheet1!#REF!,0))</f>
        <v>#REF!</v>
      </c>
      <c r="O41" s="9" t="str">
        <f>IF(IF(Sheet1!J43="да",Sheet1!J$3,0)=0,"", IF(Sheet1!J43="да",Sheet1!J$3,0))</f>
        <v/>
      </c>
      <c r="P41" s="9" t="str">
        <f>IF(IF(Sheet1!K43="да",Sheet1!K$3,0)=0,"", IF(Sheet1!K43="да",Sheet1!K$3,0))</f>
        <v/>
      </c>
      <c r="Q41" s="9" t="str">
        <f>IF(IF(Sheet1!L43="да",Sheet1!L$3,0)=0,"", IF(Sheet1!L43="да",Sheet1!L$3,0))</f>
        <v/>
      </c>
      <c r="R41" s="9" t="e">
        <f>IF(IF(#REF!="да",#REF!,0)=0,"", IF(#REF!="да",#REF!,0))</f>
        <v>#REF!</v>
      </c>
      <c r="S41" s="9" t="e">
        <f>IF(IF(#REF!="да",#REF!,0)=0,"", IF(#REF!="да",#REF!,0))</f>
        <v>#REF!</v>
      </c>
      <c r="T41" s="9" t="e">
        <f>IF(IF(#REF!="да",#REF!,0)=0,"", IF(#REF!="да",#REF!,0))</f>
        <v>#REF!</v>
      </c>
      <c r="U41" s="9" t="e">
        <f>IF(IF(#REF!="да",#REF!,0)=0,"", IF(#REF!="да",#REF!,0))</f>
        <v>#REF!</v>
      </c>
      <c r="V41" s="9" t="e">
        <f>IF(IF(#REF!="да",#REF!,0)=0,"", IF(#REF!="да",#REF!,0))</f>
        <v>#REF!</v>
      </c>
      <c r="W41" s="9" t="e">
        <f>IF(IF(#REF!="да",#REF!,0)=0,"", IF(#REF!="да",#REF!,0))</f>
        <v>#REF!</v>
      </c>
      <c r="X41" s="9" t="e">
        <f>IF(IF(#REF!="да",#REF!,0)=0,"", IF(#REF!="да",#REF!,0))</f>
        <v>#REF!</v>
      </c>
      <c r="Y41" s="12" t="e">
        <f>IF(IF(#REF!="да",#REF!,0)=0,"", IF(#REF!="да",#REF!,0))</f>
        <v>#REF!</v>
      </c>
    </row>
    <row r="42" spans="1:25" x14ac:dyDescent="0.2">
      <c r="A42" s="9">
        <f>Sheet1!A44</f>
        <v>0</v>
      </c>
      <c r="B42" s="9">
        <f>Sheet1!B44</f>
        <v>0</v>
      </c>
      <c r="C42" s="9">
        <f>Sheet1!C44</f>
        <v>0</v>
      </c>
      <c r="D42" s="9">
        <f>Sheet1!D44</f>
        <v>0</v>
      </c>
      <c r="E42" s="9">
        <f>Sheet1!G44</f>
        <v>0</v>
      </c>
      <c r="F42" s="9">
        <f>Sheet1!F44</f>
        <v>0</v>
      </c>
      <c r="G42" s="9">
        <f>Sheet1!H44</f>
        <v>0</v>
      </c>
      <c r="H42" s="9">
        <f>Sheet1!I44</f>
        <v>0</v>
      </c>
      <c r="I42" s="9" t="e">
        <f t="shared" si="1"/>
        <v>#REF!</v>
      </c>
      <c r="J42" s="9" t="e">
        <f>IF(IF(Sheet1!#REF!="да",Sheet1!#REF!,0)=0,"", IF(Sheet1!#REF!="да",Sheet1!#REF!,0))</f>
        <v>#REF!</v>
      </c>
      <c r="K42" s="9" t="e">
        <f>IF(IF(Sheet1!#REF!="да",Sheet1!#REF!,0)=0,"", IF(Sheet1!#REF!="да",Sheet1!#REF!,0))</f>
        <v>#REF!</v>
      </c>
      <c r="L42" s="9" t="e">
        <f>IF(IF(Sheet1!#REF!="да",Sheet1!#REF!,0)=0,"", IF(Sheet1!#REF!="да",Sheet1!#REF!,0))</f>
        <v>#REF!</v>
      </c>
      <c r="M42" s="9" t="e">
        <f>IF(IF(Sheet1!#REF!="да",Sheet1!#REF!,0)=0,"", IF(Sheet1!#REF!="да",Sheet1!#REF!,0))</f>
        <v>#REF!</v>
      </c>
      <c r="N42" s="9" t="e">
        <f>IF(IF(Sheet1!#REF!="да",Sheet1!#REF!,0)=0,"", IF(Sheet1!#REF!="да",Sheet1!#REF!,0))</f>
        <v>#REF!</v>
      </c>
      <c r="O42" s="9" t="str">
        <f>IF(IF(Sheet1!J44="да",Sheet1!J$3,0)=0,"", IF(Sheet1!J44="да",Sheet1!J$3,0))</f>
        <v/>
      </c>
      <c r="P42" s="9" t="str">
        <f>IF(IF(Sheet1!K44="да",Sheet1!K$3,0)=0,"", IF(Sheet1!K44="да",Sheet1!K$3,0))</f>
        <v/>
      </c>
      <c r="Q42" s="9" t="str">
        <f>IF(IF(Sheet1!L44="да",Sheet1!L$3,0)=0,"", IF(Sheet1!L44="да",Sheet1!L$3,0))</f>
        <v/>
      </c>
      <c r="R42" s="9" t="e">
        <f>IF(IF(#REF!="да",#REF!,0)=0,"", IF(#REF!="да",#REF!,0))</f>
        <v>#REF!</v>
      </c>
      <c r="S42" s="9" t="e">
        <f>IF(IF(#REF!="да",#REF!,0)=0,"", IF(#REF!="да",#REF!,0))</f>
        <v>#REF!</v>
      </c>
      <c r="T42" s="9" t="e">
        <f>IF(IF(#REF!="да",#REF!,0)=0,"", IF(#REF!="да",#REF!,0))</f>
        <v>#REF!</v>
      </c>
      <c r="U42" s="9" t="e">
        <f>IF(IF(#REF!="да",#REF!,0)=0,"", IF(#REF!="да",#REF!,0))</f>
        <v>#REF!</v>
      </c>
      <c r="V42" s="9" t="e">
        <f>IF(IF(#REF!="да",#REF!,0)=0,"", IF(#REF!="да",#REF!,0))</f>
        <v>#REF!</v>
      </c>
      <c r="W42" s="9" t="e">
        <f>IF(IF(#REF!="да",#REF!,0)=0,"", IF(#REF!="да",#REF!,0))</f>
        <v>#REF!</v>
      </c>
      <c r="X42" s="9" t="e">
        <f>IF(IF(#REF!="да",#REF!,0)=0,"", IF(#REF!="да",#REF!,0))</f>
        <v>#REF!</v>
      </c>
      <c r="Y42" s="12" t="e">
        <f>IF(IF(#REF!="да",#REF!,0)=0,"", IF(#REF!="да",#REF!,0))</f>
        <v>#REF!</v>
      </c>
    </row>
    <row r="43" spans="1:25" x14ac:dyDescent="0.2">
      <c r="A43" s="9">
        <f>Sheet1!A45</f>
        <v>0</v>
      </c>
      <c r="B43" s="9">
        <f>Sheet1!B45</f>
        <v>0</v>
      </c>
      <c r="C43" s="9">
        <f>Sheet1!C45</f>
        <v>0</v>
      </c>
      <c r="D43" s="9">
        <f>Sheet1!D45</f>
        <v>0</v>
      </c>
      <c r="E43" s="9">
        <f>Sheet1!G45</f>
        <v>0</v>
      </c>
      <c r="F43" s="9">
        <f>Sheet1!F45</f>
        <v>0</v>
      </c>
      <c r="G43" s="9">
        <f>Sheet1!H45</f>
        <v>0</v>
      </c>
      <c r="H43" s="9">
        <f>Sheet1!I45</f>
        <v>0</v>
      </c>
      <c r="I43" s="9" t="e">
        <f t="shared" si="1"/>
        <v>#REF!</v>
      </c>
      <c r="J43" s="9" t="e">
        <f>IF(IF(Sheet1!#REF!="да",Sheet1!#REF!,0)=0,"", IF(Sheet1!#REF!="да",Sheet1!#REF!,0))</f>
        <v>#REF!</v>
      </c>
      <c r="K43" s="9" t="e">
        <f>IF(IF(Sheet1!#REF!="да",Sheet1!#REF!,0)=0,"", IF(Sheet1!#REF!="да",Sheet1!#REF!,0))</f>
        <v>#REF!</v>
      </c>
      <c r="L43" s="9" t="e">
        <f>IF(IF(Sheet1!#REF!="да",Sheet1!#REF!,0)=0,"", IF(Sheet1!#REF!="да",Sheet1!#REF!,0))</f>
        <v>#REF!</v>
      </c>
      <c r="M43" s="9" t="e">
        <f>IF(IF(Sheet1!#REF!="да",Sheet1!#REF!,0)=0,"", IF(Sheet1!#REF!="да",Sheet1!#REF!,0))</f>
        <v>#REF!</v>
      </c>
      <c r="N43" s="9" t="e">
        <f>IF(IF(Sheet1!#REF!="да",Sheet1!#REF!,0)=0,"", IF(Sheet1!#REF!="да",Sheet1!#REF!,0))</f>
        <v>#REF!</v>
      </c>
      <c r="O43" s="9" t="str">
        <f>IF(IF(Sheet1!J45="да",Sheet1!J$3,0)=0,"", IF(Sheet1!J45="да",Sheet1!J$3,0))</f>
        <v/>
      </c>
      <c r="P43" s="9" t="str">
        <f>IF(IF(Sheet1!K45="да",Sheet1!K$3,0)=0,"", IF(Sheet1!K45="да",Sheet1!K$3,0))</f>
        <v/>
      </c>
      <c r="Q43" s="9" t="str">
        <f>IF(IF(Sheet1!L45="да",Sheet1!L$3,0)=0,"", IF(Sheet1!L45="да",Sheet1!L$3,0))</f>
        <v/>
      </c>
      <c r="R43" s="9" t="e">
        <f>IF(IF(#REF!="да",#REF!,0)=0,"", IF(#REF!="да",#REF!,0))</f>
        <v>#REF!</v>
      </c>
      <c r="S43" s="9" t="e">
        <f>IF(IF(#REF!="да",#REF!,0)=0,"", IF(#REF!="да",#REF!,0))</f>
        <v>#REF!</v>
      </c>
      <c r="T43" s="9" t="e">
        <f>IF(IF(#REF!="да",#REF!,0)=0,"", IF(#REF!="да",#REF!,0))</f>
        <v>#REF!</v>
      </c>
      <c r="U43" s="9" t="e">
        <f>IF(IF(#REF!="да",#REF!,0)=0,"", IF(#REF!="да",#REF!,0))</f>
        <v>#REF!</v>
      </c>
      <c r="V43" s="9" t="e">
        <f>IF(IF(#REF!="да",#REF!,0)=0,"", IF(#REF!="да",#REF!,0))</f>
        <v>#REF!</v>
      </c>
      <c r="W43" s="9" t="e">
        <f>IF(IF(#REF!="да",#REF!,0)=0,"", IF(#REF!="да",#REF!,0))</f>
        <v>#REF!</v>
      </c>
      <c r="X43" s="9" t="e">
        <f>IF(IF(#REF!="да",#REF!,0)=0,"", IF(#REF!="да",#REF!,0))</f>
        <v>#REF!</v>
      </c>
      <c r="Y43" s="12" t="e">
        <f>IF(IF(#REF!="да",#REF!,0)=0,"", IF(#REF!="да",#REF!,0))</f>
        <v>#REF!</v>
      </c>
    </row>
    <row r="44" spans="1:25" x14ac:dyDescent="0.2">
      <c r="A44" s="9">
        <f>Sheet1!A46</f>
        <v>0</v>
      </c>
      <c r="B44" s="9">
        <f>Sheet1!B46</f>
        <v>0</v>
      </c>
      <c r="C44" s="9">
        <f>Sheet1!C46</f>
        <v>0</v>
      </c>
      <c r="D44" s="9">
        <f>Sheet1!D46</f>
        <v>0</v>
      </c>
      <c r="E44" s="9">
        <f>Sheet1!G46</f>
        <v>0</v>
      </c>
      <c r="F44" s="9">
        <f>Sheet1!F46</f>
        <v>0</v>
      </c>
      <c r="G44" s="9">
        <f>Sheet1!H46</f>
        <v>0</v>
      </c>
      <c r="H44" s="9">
        <f>Sheet1!I46</f>
        <v>0</v>
      </c>
      <c r="I44" s="9" t="e">
        <f t="shared" si="1"/>
        <v>#REF!</v>
      </c>
      <c r="J44" s="9" t="e">
        <f>IF(IF(Sheet1!#REF!="да",Sheet1!#REF!,0)=0,"", IF(Sheet1!#REF!="да",Sheet1!#REF!,0))</f>
        <v>#REF!</v>
      </c>
      <c r="K44" s="9" t="e">
        <f>IF(IF(Sheet1!#REF!="да",Sheet1!#REF!,0)=0,"", IF(Sheet1!#REF!="да",Sheet1!#REF!,0))</f>
        <v>#REF!</v>
      </c>
      <c r="L44" s="9" t="e">
        <f>IF(IF(Sheet1!#REF!="да",Sheet1!#REF!,0)=0,"", IF(Sheet1!#REF!="да",Sheet1!#REF!,0))</f>
        <v>#REF!</v>
      </c>
      <c r="M44" s="9" t="e">
        <f>IF(IF(Sheet1!#REF!="да",Sheet1!#REF!,0)=0,"", IF(Sheet1!#REF!="да",Sheet1!#REF!,0))</f>
        <v>#REF!</v>
      </c>
      <c r="N44" s="9" t="e">
        <f>IF(IF(Sheet1!#REF!="да",Sheet1!#REF!,0)=0,"", IF(Sheet1!#REF!="да",Sheet1!#REF!,0))</f>
        <v>#REF!</v>
      </c>
      <c r="O44" s="9" t="str">
        <f>IF(IF(Sheet1!J46="да",Sheet1!J$3,0)=0,"", IF(Sheet1!J46="да",Sheet1!J$3,0))</f>
        <v/>
      </c>
      <c r="P44" s="9" t="str">
        <f>IF(IF(Sheet1!K46="да",Sheet1!K$3,0)=0,"", IF(Sheet1!K46="да",Sheet1!K$3,0))</f>
        <v/>
      </c>
      <c r="Q44" s="9" t="str">
        <f>IF(IF(Sheet1!L46="да",Sheet1!L$3,0)=0,"", IF(Sheet1!L46="да",Sheet1!L$3,0))</f>
        <v/>
      </c>
      <c r="R44" s="9" t="e">
        <f>IF(IF(#REF!="да",#REF!,0)=0,"", IF(#REF!="да",#REF!,0))</f>
        <v>#REF!</v>
      </c>
      <c r="S44" s="9" t="e">
        <f>IF(IF(#REF!="да",#REF!,0)=0,"", IF(#REF!="да",#REF!,0))</f>
        <v>#REF!</v>
      </c>
      <c r="T44" s="9" t="e">
        <f>IF(IF(#REF!="да",#REF!,0)=0,"", IF(#REF!="да",#REF!,0))</f>
        <v>#REF!</v>
      </c>
      <c r="U44" s="9" t="e">
        <f>IF(IF(#REF!="да",#REF!,0)=0,"", IF(#REF!="да",#REF!,0))</f>
        <v>#REF!</v>
      </c>
      <c r="V44" s="9" t="e">
        <f>IF(IF(#REF!="да",#REF!,0)=0,"", IF(#REF!="да",#REF!,0))</f>
        <v>#REF!</v>
      </c>
      <c r="W44" s="9" t="e">
        <f>IF(IF(#REF!="да",#REF!,0)=0,"", IF(#REF!="да",#REF!,0))</f>
        <v>#REF!</v>
      </c>
      <c r="X44" s="9" t="e">
        <f>IF(IF(#REF!="да",#REF!,0)=0,"", IF(#REF!="да",#REF!,0))</f>
        <v>#REF!</v>
      </c>
      <c r="Y44" s="12" t="e">
        <f>IF(IF(#REF!="да",#REF!,0)=0,"", IF(#REF!="да",#REF!,0))</f>
        <v>#REF!</v>
      </c>
    </row>
    <row r="45" spans="1:25" x14ac:dyDescent="0.2">
      <c r="A45" s="9">
        <f>Sheet1!A47</f>
        <v>0</v>
      </c>
      <c r="B45" s="9">
        <f>Sheet1!B47</f>
        <v>0</v>
      </c>
      <c r="C45" s="9">
        <f>Sheet1!C47</f>
        <v>0</v>
      </c>
      <c r="D45" s="9">
        <f>Sheet1!D47</f>
        <v>0</v>
      </c>
      <c r="E45" s="9">
        <f>Sheet1!G47</f>
        <v>0</v>
      </c>
      <c r="F45" s="9">
        <f>Sheet1!F47</f>
        <v>0</v>
      </c>
      <c r="G45" s="9">
        <f>Sheet1!H47</f>
        <v>0</v>
      </c>
      <c r="H45" s="9">
        <f>Sheet1!I47</f>
        <v>0</v>
      </c>
      <c r="I45" s="9" t="e">
        <f t="shared" si="1"/>
        <v>#REF!</v>
      </c>
      <c r="J45" s="9" t="e">
        <f>IF(IF(Sheet1!#REF!="да",Sheet1!#REF!,0)=0,"", IF(Sheet1!#REF!="да",Sheet1!#REF!,0))</f>
        <v>#REF!</v>
      </c>
      <c r="K45" s="9" t="e">
        <f>IF(IF(Sheet1!#REF!="да",Sheet1!#REF!,0)=0,"", IF(Sheet1!#REF!="да",Sheet1!#REF!,0))</f>
        <v>#REF!</v>
      </c>
      <c r="L45" s="9" t="e">
        <f>IF(IF(Sheet1!#REF!="да",Sheet1!#REF!,0)=0,"", IF(Sheet1!#REF!="да",Sheet1!#REF!,0))</f>
        <v>#REF!</v>
      </c>
      <c r="M45" s="9" t="e">
        <f>IF(IF(Sheet1!#REF!="да",Sheet1!#REF!,0)=0,"", IF(Sheet1!#REF!="да",Sheet1!#REF!,0))</f>
        <v>#REF!</v>
      </c>
      <c r="N45" s="9" t="e">
        <f>IF(IF(Sheet1!#REF!="да",Sheet1!#REF!,0)=0,"", IF(Sheet1!#REF!="да",Sheet1!#REF!,0))</f>
        <v>#REF!</v>
      </c>
      <c r="O45" s="9" t="str">
        <f>IF(IF(Sheet1!J47="да",Sheet1!J$3,0)=0,"", IF(Sheet1!J47="да",Sheet1!J$3,0))</f>
        <v/>
      </c>
      <c r="P45" s="9" t="str">
        <f>IF(IF(Sheet1!K47="да",Sheet1!K$3,0)=0,"", IF(Sheet1!K47="да",Sheet1!K$3,0))</f>
        <v/>
      </c>
      <c r="Q45" s="9" t="str">
        <f>IF(IF(Sheet1!L47="да",Sheet1!L$3,0)=0,"", IF(Sheet1!L47="да",Sheet1!L$3,0))</f>
        <v/>
      </c>
      <c r="R45" s="9" t="e">
        <f>IF(IF(#REF!="да",#REF!,0)=0,"", IF(#REF!="да",#REF!,0))</f>
        <v>#REF!</v>
      </c>
      <c r="S45" s="9" t="e">
        <f>IF(IF(#REF!="да",#REF!,0)=0,"", IF(#REF!="да",#REF!,0))</f>
        <v>#REF!</v>
      </c>
      <c r="T45" s="9" t="e">
        <f>IF(IF(#REF!="да",#REF!,0)=0,"", IF(#REF!="да",#REF!,0))</f>
        <v>#REF!</v>
      </c>
      <c r="U45" s="9" t="e">
        <f>IF(IF(#REF!="да",#REF!,0)=0,"", IF(#REF!="да",#REF!,0))</f>
        <v>#REF!</v>
      </c>
      <c r="V45" s="9" t="e">
        <f>IF(IF(#REF!="да",#REF!,0)=0,"", IF(#REF!="да",#REF!,0))</f>
        <v>#REF!</v>
      </c>
      <c r="W45" s="9" t="e">
        <f>IF(IF(#REF!="да",#REF!,0)=0,"", IF(#REF!="да",#REF!,0))</f>
        <v>#REF!</v>
      </c>
      <c r="X45" s="9" t="e">
        <f>IF(IF(#REF!="да",#REF!,0)=0,"", IF(#REF!="да",#REF!,0))</f>
        <v>#REF!</v>
      </c>
      <c r="Y45" s="12" t="e">
        <f>IF(IF(#REF!="да",#REF!,0)=0,"", IF(#REF!="да",#REF!,0))</f>
        <v>#REF!</v>
      </c>
    </row>
    <row r="46" spans="1:25" x14ac:dyDescent="0.2">
      <c r="A46" s="9">
        <f>Sheet1!A48</f>
        <v>0</v>
      </c>
      <c r="B46" s="9">
        <f>Sheet1!B48</f>
        <v>0</v>
      </c>
      <c r="C46" s="9">
        <f>Sheet1!C48</f>
        <v>0</v>
      </c>
      <c r="D46" s="9">
        <f>Sheet1!D48</f>
        <v>0</v>
      </c>
      <c r="E46" s="9">
        <f>Sheet1!G48</f>
        <v>0</v>
      </c>
      <c r="F46" s="9">
        <f>Sheet1!F48</f>
        <v>0</v>
      </c>
      <c r="G46" s="9">
        <f>Sheet1!H48</f>
        <v>0</v>
      </c>
      <c r="H46" s="9">
        <f>Sheet1!I48</f>
        <v>0</v>
      </c>
      <c r="I46" s="9" t="e">
        <f t="shared" si="1"/>
        <v>#REF!</v>
      </c>
      <c r="J46" s="9" t="e">
        <f>IF(IF(Sheet1!#REF!="да",Sheet1!#REF!,0)=0,"", IF(Sheet1!#REF!="да",Sheet1!#REF!,0))</f>
        <v>#REF!</v>
      </c>
      <c r="K46" s="9" t="e">
        <f>IF(IF(Sheet1!#REF!="да",Sheet1!#REF!,0)=0,"", IF(Sheet1!#REF!="да",Sheet1!#REF!,0))</f>
        <v>#REF!</v>
      </c>
      <c r="L46" s="9" t="e">
        <f>IF(IF(Sheet1!#REF!="да",Sheet1!#REF!,0)=0,"", IF(Sheet1!#REF!="да",Sheet1!#REF!,0))</f>
        <v>#REF!</v>
      </c>
      <c r="M46" s="9" t="e">
        <f>IF(IF(Sheet1!#REF!="да",Sheet1!#REF!,0)=0,"", IF(Sheet1!#REF!="да",Sheet1!#REF!,0))</f>
        <v>#REF!</v>
      </c>
      <c r="N46" s="9" t="e">
        <f>IF(IF(Sheet1!#REF!="да",Sheet1!#REF!,0)=0,"", IF(Sheet1!#REF!="да",Sheet1!#REF!,0))</f>
        <v>#REF!</v>
      </c>
      <c r="O46" s="9" t="str">
        <f>IF(IF(Sheet1!J48="да",Sheet1!J$3,0)=0,"", IF(Sheet1!J48="да",Sheet1!J$3,0))</f>
        <v/>
      </c>
      <c r="P46" s="9" t="str">
        <f>IF(IF(Sheet1!K48="да",Sheet1!K$3,0)=0,"", IF(Sheet1!K48="да",Sheet1!K$3,0))</f>
        <v/>
      </c>
      <c r="Q46" s="9" t="str">
        <f>IF(IF(Sheet1!L48="да",Sheet1!L$3,0)=0,"", IF(Sheet1!L48="да",Sheet1!L$3,0))</f>
        <v/>
      </c>
      <c r="R46" s="9" t="e">
        <f>IF(IF(#REF!="да",#REF!,0)=0,"", IF(#REF!="да",#REF!,0))</f>
        <v>#REF!</v>
      </c>
      <c r="S46" s="9" t="e">
        <f>IF(IF(#REF!="да",#REF!,0)=0,"", IF(#REF!="да",#REF!,0))</f>
        <v>#REF!</v>
      </c>
      <c r="T46" s="9" t="e">
        <f>IF(IF(#REF!="да",#REF!,0)=0,"", IF(#REF!="да",#REF!,0))</f>
        <v>#REF!</v>
      </c>
      <c r="U46" s="9" t="e">
        <f>IF(IF(#REF!="да",#REF!,0)=0,"", IF(#REF!="да",#REF!,0))</f>
        <v>#REF!</v>
      </c>
      <c r="V46" s="9" t="e">
        <f>IF(IF(#REF!="да",#REF!,0)=0,"", IF(#REF!="да",#REF!,0))</f>
        <v>#REF!</v>
      </c>
      <c r="W46" s="9" t="e">
        <f>IF(IF(#REF!="да",#REF!,0)=0,"", IF(#REF!="да",#REF!,0))</f>
        <v>#REF!</v>
      </c>
      <c r="X46" s="9" t="e">
        <f>IF(IF(#REF!="да",#REF!,0)=0,"", IF(#REF!="да",#REF!,0))</f>
        <v>#REF!</v>
      </c>
      <c r="Y46" s="12" t="e">
        <f>IF(IF(#REF!="да",#REF!,0)=0,"", IF(#REF!="да",#REF!,0))</f>
        <v>#REF!</v>
      </c>
    </row>
    <row r="47" spans="1:25" x14ac:dyDescent="0.2">
      <c r="A47" s="9">
        <f>Sheet1!A49</f>
        <v>0</v>
      </c>
      <c r="B47" s="9">
        <f>Sheet1!B49</f>
        <v>0</v>
      </c>
      <c r="C47" s="9">
        <f>Sheet1!C49</f>
        <v>0</v>
      </c>
      <c r="D47" s="9">
        <f>Sheet1!D49</f>
        <v>0</v>
      </c>
      <c r="E47" s="9">
        <f>Sheet1!G49</f>
        <v>0</v>
      </c>
      <c r="F47" s="9">
        <f>Sheet1!F49</f>
        <v>0</v>
      </c>
      <c r="G47" s="9">
        <f>Sheet1!H49</f>
        <v>0</v>
      </c>
      <c r="H47" s="9">
        <f>Sheet1!I49</f>
        <v>0</v>
      </c>
      <c r="I47" s="9" t="e">
        <f t="shared" si="1"/>
        <v>#REF!</v>
      </c>
      <c r="J47" s="9" t="e">
        <f>IF(IF(Sheet1!#REF!="да",Sheet1!#REF!,0)=0,"", IF(Sheet1!#REF!="да",Sheet1!#REF!,0))</f>
        <v>#REF!</v>
      </c>
      <c r="K47" s="9" t="e">
        <f>IF(IF(Sheet1!#REF!="да",Sheet1!#REF!,0)=0,"", IF(Sheet1!#REF!="да",Sheet1!#REF!,0))</f>
        <v>#REF!</v>
      </c>
      <c r="L47" s="9" t="e">
        <f>IF(IF(Sheet1!#REF!="да",Sheet1!#REF!,0)=0,"", IF(Sheet1!#REF!="да",Sheet1!#REF!,0))</f>
        <v>#REF!</v>
      </c>
      <c r="M47" s="9" t="e">
        <f>IF(IF(Sheet1!#REF!="да",Sheet1!#REF!,0)=0,"", IF(Sheet1!#REF!="да",Sheet1!#REF!,0))</f>
        <v>#REF!</v>
      </c>
      <c r="N47" s="9" t="e">
        <f>IF(IF(Sheet1!#REF!="да",Sheet1!#REF!,0)=0,"", IF(Sheet1!#REF!="да",Sheet1!#REF!,0))</f>
        <v>#REF!</v>
      </c>
      <c r="O47" s="9" t="str">
        <f>IF(IF(Sheet1!J49="да",Sheet1!J$3,0)=0,"", IF(Sheet1!J49="да",Sheet1!J$3,0))</f>
        <v/>
      </c>
      <c r="P47" s="9" t="str">
        <f>IF(IF(Sheet1!K49="да",Sheet1!K$3,0)=0,"", IF(Sheet1!K49="да",Sheet1!K$3,0))</f>
        <v/>
      </c>
      <c r="Q47" s="9" t="str">
        <f>IF(IF(Sheet1!L49="да",Sheet1!L$3,0)=0,"", IF(Sheet1!L49="да",Sheet1!L$3,0))</f>
        <v/>
      </c>
      <c r="R47" s="9" t="e">
        <f>IF(IF(#REF!="да",#REF!,0)=0,"", IF(#REF!="да",#REF!,0))</f>
        <v>#REF!</v>
      </c>
      <c r="S47" s="9" t="e">
        <f>IF(IF(#REF!="да",#REF!,0)=0,"", IF(#REF!="да",#REF!,0))</f>
        <v>#REF!</v>
      </c>
      <c r="T47" s="9" t="e">
        <f>IF(IF(#REF!="да",#REF!,0)=0,"", IF(#REF!="да",#REF!,0))</f>
        <v>#REF!</v>
      </c>
      <c r="U47" s="9" t="e">
        <f>IF(IF(#REF!="да",#REF!,0)=0,"", IF(#REF!="да",#REF!,0))</f>
        <v>#REF!</v>
      </c>
      <c r="V47" s="9" t="e">
        <f>IF(IF(#REF!="да",#REF!,0)=0,"", IF(#REF!="да",#REF!,0))</f>
        <v>#REF!</v>
      </c>
      <c r="W47" s="9" t="e">
        <f>IF(IF(#REF!="да",#REF!,0)=0,"", IF(#REF!="да",#REF!,0))</f>
        <v>#REF!</v>
      </c>
      <c r="X47" s="9" t="e">
        <f>IF(IF(#REF!="да",#REF!,0)=0,"", IF(#REF!="да",#REF!,0))</f>
        <v>#REF!</v>
      </c>
      <c r="Y47" s="12" t="e">
        <f>IF(IF(#REF!="да",#REF!,0)=0,"", IF(#REF!="да",#REF!,0))</f>
        <v>#REF!</v>
      </c>
    </row>
    <row r="48" spans="1:25" x14ac:dyDescent="0.2">
      <c r="A48" s="9">
        <f>Sheet1!A50</f>
        <v>0</v>
      </c>
      <c r="B48" s="9">
        <f>Sheet1!B50</f>
        <v>0</v>
      </c>
      <c r="C48" s="9">
        <f>Sheet1!C50</f>
        <v>0</v>
      </c>
      <c r="D48" s="9">
        <f>Sheet1!D50</f>
        <v>0</v>
      </c>
      <c r="E48" s="9">
        <f>Sheet1!G50</f>
        <v>0</v>
      </c>
      <c r="F48" s="9">
        <f>Sheet1!F50</f>
        <v>0</v>
      </c>
      <c r="G48" s="9">
        <f>Sheet1!H50</f>
        <v>0</v>
      </c>
      <c r="H48" s="9">
        <f>Sheet1!I50</f>
        <v>0</v>
      </c>
      <c r="I48" s="9" t="e">
        <f t="shared" si="1"/>
        <v>#REF!</v>
      </c>
      <c r="J48" s="9" t="e">
        <f>IF(IF(Sheet1!#REF!="да",Sheet1!#REF!,0)=0,"", IF(Sheet1!#REF!="да",Sheet1!#REF!,0))</f>
        <v>#REF!</v>
      </c>
      <c r="K48" s="9" t="e">
        <f>IF(IF(Sheet1!#REF!="да",Sheet1!#REF!,0)=0,"", IF(Sheet1!#REF!="да",Sheet1!#REF!,0))</f>
        <v>#REF!</v>
      </c>
      <c r="L48" s="9" t="e">
        <f>IF(IF(Sheet1!#REF!="да",Sheet1!#REF!,0)=0,"", IF(Sheet1!#REF!="да",Sheet1!#REF!,0))</f>
        <v>#REF!</v>
      </c>
      <c r="M48" s="9" t="e">
        <f>IF(IF(Sheet1!#REF!="да",Sheet1!#REF!,0)=0,"", IF(Sheet1!#REF!="да",Sheet1!#REF!,0))</f>
        <v>#REF!</v>
      </c>
      <c r="N48" s="9" t="e">
        <f>IF(IF(Sheet1!#REF!="да",Sheet1!#REF!,0)=0,"", IF(Sheet1!#REF!="да",Sheet1!#REF!,0))</f>
        <v>#REF!</v>
      </c>
      <c r="O48" s="9" t="str">
        <f>IF(IF(Sheet1!J50="да",Sheet1!J$3,0)=0,"", IF(Sheet1!J50="да",Sheet1!J$3,0))</f>
        <v/>
      </c>
      <c r="P48" s="9" t="str">
        <f>IF(IF(Sheet1!K50="да",Sheet1!K$3,0)=0,"", IF(Sheet1!K50="да",Sheet1!K$3,0))</f>
        <v/>
      </c>
      <c r="Q48" s="9" t="str">
        <f>IF(IF(Sheet1!L50="да",Sheet1!L$3,0)=0,"", IF(Sheet1!L50="да",Sheet1!L$3,0))</f>
        <v/>
      </c>
      <c r="R48" s="9" t="e">
        <f>IF(IF(#REF!="да",#REF!,0)=0,"", IF(#REF!="да",#REF!,0))</f>
        <v>#REF!</v>
      </c>
      <c r="S48" s="9" t="e">
        <f>IF(IF(#REF!="да",#REF!,0)=0,"", IF(#REF!="да",#REF!,0))</f>
        <v>#REF!</v>
      </c>
      <c r="T48" s="9" t="e">
        <f>IF(IF(#REF!="да",#REF!,0)=0,"", IF(#REF!="да",#REF!,0))</f>
        <v>#REF!</v>
      </c>
      <c r="U48" s="9" t="e">
        <f>IF(IF(#REF!="да",#REF!,0)=0,"", IF(#REF!="да",#REF!,0))</f>
        <v>#REF!</v>
      </c>
      <c r="V48" s="9" t="e">
        <f>IF(IF(#REF!="да",#REF!,0)=0,"", IF(#REF!="да",#REF!,0))</f>
        <v>#REF!</v>
      </c>
      <c r="W48" s="9" t="e">
        <f>IF(IF(#REF!="да",#REF!,0)=0,"", IF(#REF!="да",#REF!,0))</f>
        <v>#REF!</v>
      </c>
      <c r="X48" s="9" t="e">
        <f>IF(IF(#REF!="да",#REF!,0)=0,"", IF(#REF!="да",#REF!,0))</f>
        <v>#REF!</v>
      </c>
      <c r="Y48" s="12" t="e">
        <f>IF(IF(#REF!="да",#REF!,0)=0,"", IF(#REF!="да",#REF!,0))</f>
        <v>#REF!</v>
      </c>
    </row>
    <row r="49" spans="1:25" x14ac:dyDescent="0.2">
      <c r="A49" s="9">
        <f>Sheet1!A51</f>
        <v>0</v>
      </c>
      <c r="B49" s="9">
        <f>Sheet1!B51</f>
        <v>0</v>
      </c>
      <c r="C49" s="9">
        <f>Sheet1!C51</f>
        <v>0</v>
      </c>
      <c r="D49" s="9">
        <f>Sheet1!D51</f>
        <v>0</v>
      </c>
      <c r="E49" s="9">
        <f>Sheet1!G51</f>
        <v>0</v>
      </c>
      <c r="F49" s="9">
        <f>Sheet1!F51</f>
        <v>0</v>
      </c>
      <c r="G49" s="9">
        <f>Sheet1!H51</f>
        <v>0</v>
      </c>
      <c r="H49" s="9">
        <f>Sheet1!I51</f>
        <v>0</v>
      </c>
      <c r="I49" s="9" t="e">
        <f t="shared" si="1"/>
        <v>#REF!</v>
      </c>
      <c r="J49" s="9" t="e">
        <f>IF(IF(Sheet1!#REF!="да",Sheet1!#REF!,0)=0,"", IF(Sheet1!#REF!="да",Sheet1!#REF!,0))</f>
        <v>#REF!</v>
      </c>
      <c r="K49" s="9" t="e">
        <f>IF(IF(Sheet1!#REF!="да",Sheet1!#REF!,0)=0,"", IF(Sheet1!#REF!="да",Sheet1!#REF!,0))</f>
        <v>#REF!</v>
      </c>
      <c r="L49" s="9" t="e">
        <f>IF(IF(Sheet1!#REF!="да",Sheet1!#REF!,0)=0,"", IF(Sheet1!#REF!="да",Sheet1!#REF!,0))</f>
        <v>#REF!</v>
      </c>
      <c r="M49" s="9" t="e">
        <f>IF(IF(Sheet1!#REF!="да",Sheet1!#REF!,0)=0,"", IF(Sheet1!#REF!="да",Sheet1!#REF!,0))</f>
        <v>#REF!</v>
      </c>
      <c r="N49" s="9" t="e">
        <f>IF(IF(Sheet1!#REF!="да",Sheet1!#REF!,0)=0,"", IF(Sheet1!#REF!="да",Sheet1!#REF!,0))</f>
        <v>#REF!</v>
      </c>
      <c r="O49" s="9" t="str">
        <f>IF(IF(Sheet1!J51="да",Sheet1!J$3,0)=0,"", IF(Sheet1!J51="да",Sheet1!J$3,0))</f>
        <v/>
      </c>
      <c r="P49" s="9" t="str">
        <f>IF(IF(Sheet1!K51="да",Sheet1!K$3,0)=0,"", IF(Sheet1!K51="да",Sheet1!K$3,0))</f>
        <v/>
      </c>
      <c r="Q49" s="9" t="str">
        <f>IF(IF(Sheet1!L51="да",Sheet1!L$3,0)=0,"", IF(Sheet1!L51="да",Sheet1!L$3,0))</f>
        <v/>
      </c>
      <c r="R49" s="9" t="e">
        <f>IF(IF(#REF!="да",#REF!,0)=0,"", IF(#REF!="да",#REF!,0))</f>
        <v>#REF!</v>
      </c>
      <c r="S49" s="9" t="e">
        <f>IF(IF(#REF!="да",#REF!,0)=0,"", IF(#REF!="да",#REF!,0))</f>
        <v>#REF!</v>
      </c>
      <c r="T49" s="9" t="e">
        <f>IF(IF(#REF!="да",#REF!,0)=0,"", IF(#REF!="да",#REF!,0))</f>
        <v>#REF!</v>
      </c>
      <c r="U49" s="9" t="e">
        <f>IF(IF(#REF!="да",#REF!,0)=0,"", IF(#REF!="да",#REF!,0))</f>
        <v>#REF!</v>
      </c>
      <c r="V49" s="9" t="e">
        <f>IF(IF(#REF!="да",#REF!,0)=0,"", IF(#REF!="да",#REF!,0))</f>
        <v>#REF!</v>
      </c>
      <c r="W49" s="9" t="e">
        <f>IF(IF(#REF!="да",#REF!,0)=0,"", IF(#REF!="да",#REF!,0))</f>
        <v>#REF!</v>
      </c>
      <c r="X49" s="9" t="e">
        <f>IF(IF(#REF!="да",#REF!,0)=0,"", IF(#REF!="да",#REF!,0))</f>
        <v>#REF!</v>
      </c>
      <c r="Y49" s="12" t="e">
        <f>IF(IF(#REF!="да",#REF!,0)=0,"", IF(#REF!="да",#REF!,0))</f>
        <v>#REF!</v>
      </c>
    </row>
    <row r="50" spans="1:25" x14ac:dyDescent="0.2">
      <c r="A50" s="9">
        <f>Sheet1!A52</f>
        <v>0</v>
      </c>
      <c r="B50" s="9">
        <f>Sheet1!B52</f>
        <v>0</v>
      </c>
      <c r="C50" s="9">
        <f>Sheet1!C52</f>
        <v>0</v>
      </c>
      <c r="D50" s="9">
        <f>Sheet1!D52</f>
        <v>0</v>
      </c>
      <c r="E50" s="9">
        <f>Sheet1!G52</f>
        <v>0</v>
      </c>
      <c r="F50" s="9">
        <f>Sheet1!F52</f>
        <v>0</v>
      </c>
      <c r="G50" s="9">
        <f>Sheet1!H52</f>
        <v>0</v>
      </c>
      <c r="H50" s="9">
        <f>Sheet1!I52</f>
        <v>0</v>
      </c>
      <c r="I50" s="9" t="e">
        <f t="shared" si="1"/>
        <v>#REF!</v>
      </c>
      <c r="J50" s="9" t="e">
        <f>IF(IF(Sheet1!#REF!="да",Sheet1!#REF!,0)=0,"", IF(Sheet1!#REF!="да",Sheet1!#REF!,0))</f>
        <v>#REF!</v>
      </c>
      <c r="K50" s="9" t="e">
        <f>IF(IF(Sheet1!#REF!="да",Sheet1!#REF!,0)=0,"", IF(Sheet1!#REF!="да",Sheet1!#REF!,0))</f>
        <v>#REF!</v>
      </c>
      <c r="L50" s="9" t="e">
        <f>IF(IF(Sheet1!#REF!="да",Sheet1!#REF!,0)=0,"", IF(Sheet1!#REF!="да",Sheet1!#REF!,0))</f>
        <v>#REF!</v>
      </c>
      <c r="M50" s="9" t="e">
        <f>IF(IF(Sheet1!#REF!="да",Sheet1!#REF!,0)=0,"", IF(Sheet1!#REF!="да",Sheet1!#REF!,0))</f>
        <v>#REF!</v>
      </c>
      <c r="N50" s="9" t="e">
        <f>IF(IF(Sheet1!#REF!="да",Sheet1!#REF!,0)=0,"", IF(Sheet1!#REF!="да",Sheet1!#REF!,0))</f>
        <v>#REF!</v>
      </c>
      <c r="O50" s="9" t="str">
        <f>IF(IF(Sheet1!J52="да",Sheet1!J$3,0)=0,"", IF(Sheet1!J52="да",Sheet1!J$3,0))</f>
        <v/>
      </c>
      <c r="P50" s="9" t="str">
        <f>IF(IF(Sheet1!K52="да",Sheet1!K$3,0)=0,"", IF(Sheet1!K52="да",Sheet1!K$3,0))</f>
        <v/>
      </c>
      <c r="Q50" s="9" t="str">
        <f>IF(IF(Sheet1!L52="да",Sheet1!L$3,0)=0,"", IF(Sheet1!L52="да",Sheet1!L$3,0))</f>
        <v/>
      </c>
      <c r="R50" s="9" t="e">
        <f>IF(IF(#REF!="да",#REF!,0)=0,"", IF(#REF!="да",#REF!,0))</f>
        <v>#REF!</v>
      </c>
      <c r="S50" s="9" t="e">
        <f>IF(IF(#REF!="да",#REF!,0)=0,"", IF(#REF!="да",#REF!,0))</f>
        <v>#REF!</v>
      </c>
      <c r="T50" s="9" t="e">
        <f>IF(IF(#REF!="да",#REF!,0)=0,"", IF(#REF!="да",#REF!,0))</f>
        <v>#REF!</v>
      </c>
      <c r="U50" s="9" t="e">
        <f>IF(IF(#REF!="да",#REF!,0)=0,"", IF(#REF!="да",#REF!,0))</f>
        <v>#REF!</v>
      </c>
      <c r="V50" s="9" t="e">
        <f>IF(IF(#REF!="да",#REF!,0)=0,"", IF(#REF!="да",#REF!,0))</f>
        <v>#REF!</v>
      </c>
      <c r="W50" s="9" t="e">
        <f>IF(IF(#REF!="да",#REF!,0)=0,"", IF(#REF!="да",#REF!,0))</f>
        <v>#REF!</v>
      </c>
      <c r="X50" s="9" t="e">
        <f>IF(IF(#REF!="да",#REF!,0)=0,"", IF(#REF!="да",#REF!,0))</f>
        <v>#REF!</v>
      </c>
      <c r="Y50" s="12" t="e">
        <f>IF(IF(#REF!="да",#REF!,0)=0,"", IF(#REF!="да",#REF!,0))</f>
        <v>#REF!</v>
      </c>
    </row>
    <row r="51" spans="1:25" x14ac:dyDescent="0.2">
      <c r="A51" s="9">
        <f>Sheet1!A53</f>
        <v>0</v>
      </c>
      <c r="B51" s="9">
        <f>Sheet1!B53</f>
        <v>0</v>
      </c>
      <c r="C51" s="9">
        <f>Sheet1!C53</f>
        <v>0</v>
      </c>
      <c r="D51" s="9">
        <f>Sheet1!D53</f>
        <v>0</v>
      </c>
      <c r="E51" s="9">
        <f>Sheet1!G53</f>
        <v>0</v>
      </c>
      <c r="F51" s="9">
        <f>Sheet1!F53</f>
        <v>0</v>
      </c>
      <c r="G51" s="9">
        <f>Sheet1!H53</f>
        <v>0</v>
      </c>
      <c r="H51" s="9">
        <f>Sheet1!I53</f>
        <v>0</v>
      </c>
      <c r="I51" s="9" t="e">
        <f t="shared" si="1"/>
        <v>#REF!</v>
      </c>
      <c r="J51" s="9" t="e">
        <f>IF(IF(Sheet1!#REF!="да",Sheet1!#REF!,0)=0,"", IF(Sheet1!#REF!="да",Sheet1!#REF!,0))</f>
        <v>#REF!</v>
      </c>
      <c r="K51" s="9" t="e">
        <f>IF(IF(Sheet1!#REF!="да",Sheet1!#REF!,0)=0,"", IF(Sheet1!#REF!="да",Sheet1!#REF!,0))</f>
        <v>#REF!</v>
      </c>
      <c r="L51" s="9" t="e">
        <f>IF(IF(Sheet1!#REF!="да",Sheet1!#REF!,0)=0,"", IF(Sheet1!#REF!="да",Sheet1!#REF!,0))</f>
        <v>#REF!</v>
      </c>
      <c r="M51" s="9" t="e">
        <f>IF(IF(Sheet1!#REF!="да",Sheet1!#REF!,0)=0,"", IF(Sheet1!#REF!="да",Sheet1!#REF!,0))</f>
        <v>#REF!</v>
      </c>
      <c r="N51" s="9" t="e">
        <f>IF(IF(Sheet1!#REF!="да",Sheet1!#REF!,0)=0,"", IF(Sheet1!#REF!="да",Sheet1!#REF!,0))</f>
        <v>#REF!</v>
      </c>
      <c r="O51" s="9" t="str">
        <f>IF(IF(Sheet1!J53="да",Sheet1!J$3,0)=0,"", IF(Sheet1!J53="да",Sheet1!J$3,0))</f>
        <v/>
      </c>
      <c r="P51" s="9" t="str">
        <f>IF(IF(Sheet1!K53="да",Sheet1!K$3,0)=0,"", IF(Sheet1!K53="да",Sheet1!K$3,0))</f>
        <v/>
      </c>
      <c r="Q51" s="9" t="str">
        <f>IF(IF(Sheet1!L53="да",Sheet1!L$3,0)=0,"", IF(Sheet1!L53="да",Sheet1!L$3,0))</f>
        <v/>
      </c>
      <c r="R51" s="9" t="e">
        <f>IF(IF(#REF!="да",#REF!,0)=0,"", IF(#REF!="да",#REF!,0))</f>
        <v>#REF!</v>
      </c>
      <c r="S51" s="9" t="e">
        <f>IF(IF(#REF!="да",#REF!,0)=0,"", IF(#REF!="да",#REF!,0))</f>
        <v>#REF!</v>
      </c>
      <c r="T51" s="9" t="e">
        <f>IF(IF(#REF!="да",#REF!,0)=0,"", IF(#REF!="да",#REF!,0))</f>
        <v>#REF!</v>
      </c>
      <c r="U51" s="9" t="e">
        <f>IF(IF(#REF!="да",#REF!,0)=0,"", IF(#REF!="да",#REF!,0))</f>
        <v>#REF!</v>
      </c>
      <c r="V51" s="9" t="e">
        <f>IF(IF(#REF!="да",#REF!,0)=0,"", IF(#REF!="да",#REF!,0))</f>
        <v>#REF!</v>
      </c>
      <c r="W51" s="9" t="e">
        <f>IF(IF(#REF!="да",#REF!,0)=0,"", IF(#REF!="да",#REF!,0))</f>
        <v>#REF!</v>
      </c>
      <c r="X51" s="9" t="e">
        <f>IF(IF(#REF!="да",#REF!,0)=0,"", IF(#REF!="да",#REF!,0))</f>
        <v>#REF!</v>
      </c>
      <c r="Y51" s="12" t="e">
        <f>IF(IF(#REF!="да",#REF!,0)=0,"", IF(#REF!="да",#REF!,0))</f>
        <v>#REF!</v>
      </c>
    </row>
    <row r="52" spans="1:25" x14ac:dyDescent="0.2">
      <c r="A52" s="9">
        <f>Sheet1!A54</f>
        <v>0</v>
      </c>
      <c r="B52" s="9">
        <f>Sheet1!B54</f>
        <v>0</v>
      </c>
      <c r="C52" s="9">
        <f>Sheet1!C54</f>
        <v>0</v>
      </c>
      <c r="D52" s="9">
        <f>Sheet1!D54</f>
        <v>0</v>
      </c>
      <c r="E52" s="9">
        <f>Sheet1!G54</f>
        <v>0</v>
      </c>
      <c r="F52" s="9">
        <f>Sheet1!F54</f>
        <v>0</v>
      </c>
      <c r="G52" s="9">
        <f>Sheet1!H54</f>
        <v>0</v>
      </c>
      <c r="H52" s="9">
        <f>Sheet1!I54</f>
        <v>0</v>
      </c>
      <c r="I52" s="9" t="e">
        <f t="shared" si="1"/>
        <v>#REF!</v>
      </c>
      <c r="J52" s="9" t="e">
        <f>IF(IF(Sheet1!#REF!="да",Sheet1!#REF!,0)=0,"", IF(Sheet1!#REF!="да",Sheet1!#REF!,0))</f>
        <v>#REF!</v>
      </c>
      <c r="K52" s="9" t="e">
        <f>IF(IF(Sheet1!#REF!="да",Sheet1!#REF!,0)=0,"", IF(Sheet1!#REF!="да",Sheet1!#REF!,0))</f>
        <v>#REF!</v>
      </c>
      <c r="L52" s="9" t="e">
        <f>IF(IF(Sheet1!#REF!="да",Sheet1!#REF!,0)=0,"", IF(Sheet1!#REF!="да",Sheet1!#REF!,0))</f>
        <v>#REF!</v>
      </c>
      <c r="M52" s="9" t="e">
        <f>IF(IF(Sheet1!#REF!="да",Sheet1!#REF!,0)=0,"", IF(Sheet1!#REF!="да",Sheet1!#REF!,0))</f>
        <v>#REF!</v>
      </c>
      <c r="N52" s="9" t="e">
        <f>IF(IF(Sheet1!#REF!="да",Sheet1!#REF!,0)=0,"", IF(Sheet1!#REF!="да",Sheet1!#REF!,0))</f>
        <v>#REF!</v>
      </c>
      <c r="O52" s="9" t="str">
        <f>IF(IF(Sheet1!J54="да",Sheet1!J$3,0)=0,"", IF(Sheet1!J54="да",Sheet1!J$3,0))</f>
        <v/>
      </c>
      <c r="P52" s="9" t="str">
        <f>IF(IF(Sheet1!K54="да",Sheet1!K$3,0)=0,"", IF(Sheet1!K54="да",Sheet1!K$3,0))</f>
        <v/>
      </c>
      <c r="Q52" s="9" t="str">
        <f>IF(IF(Sheet1!L54="да",Sheet1!L$3,0)=0,"", IF(Sheet1!L54="да",Sheet1!L$3,0))</f>
        <v/>
      </c>
      <c r="R52" s="9" t="e">
        <f>IF(IF(#REF!="да",#REF!,0)=0,"", IF(#REF!="да",#REF!,0))</f>
        <v>#REF!</v>
      </c>
      <c r="S52" s="9" t="e">
        <f>IF(IF(#REF!="да",#REF!,0)=0,"", IF(#REF!="да",#REF!,0))</f>
        <v>#REF!</v>
      </c>
      <c r="T52" s="9" t="e">
        <f>IF(IF(#REF!="да",#REF!,0)=0,"", IF(#REF!="да",#REF!,0))</f>
        <v>#REF!</v>
      </c>
      <c r="U52" s="9" t="e">
        <f>IF(IF(#REF!="да",#REF!,0)=0,"", IF(#REF!="да",#REF!,0))</f>
        <v>#REF!</v>
      </c>
      <c r="V52" s="9" t="e">
        <f>IF(IF(#REF!="да",#REF!,0)=0,"", IF(#REF!="да",#REF!,0))</f>
        <v>#REF!</v>
      </c>
      <c r="W52" s="9" t="e">
        <f>IF(IF(#REF!="да",#REF!,0)=0,"", IF(#REF!="да",#REF!,0))</f>
        <v>#REF!</v>
      </c>
      <c r="X52" s="9" t="e">
        <f>IF(IF(#REF!="да",#REF!,0)=0,"", IF(#REF!="да",#REF!,0))</f>
        <v>#REF!</v>
      </c>
      <c r="Y52" s="12" t="e">
        <f>IF(IF(#REF!="да",#REF!,0)=0,"", IF(#REF!="да",#REF!,0))</f>
        <v>#REF!</v>
      </c>
    </row>
    <row r="53" spans="1:25" x14ac:dyDescent="0.2">
      <c r="A53" s="9">
        <f>Sheet1!A55</f>
        <v>0</v>
      </c>
      <c r="B53" s="9">
        <f>Sheet1!B55</f>
        <v>0</v>
      </c>
      <c r="C53" s="9">
        <f>Sheet1!C55</f>
        <v>0</v>
      </c>
      <c r="D53" s="9">
        <f>Sheet1!D55</f>
        <v>0</v>
      </c>
      <c r="E53" s="9">
        <f>Sheet1!G55</f>
        <v>0</v>
      </c>
      <c r="F53" s="9">
        <f>Sheet1!F55</f>
        <v>0</v>
      </c>
      <c r="G53" s="9">
        <f>Sheet1!H55</f>
        <v>0</v>
      </c>
      <c r="H53" s="9">
        <f>Sheet1!I55</f>
        <v>0</v>
      </c>
      <c r="I53" s="9" t="e">
        <f t="shared" si="1"/>
        <v>#REF!</v>
      </c>
      <c r="J53" s="9" t="e">
        <f>IF(IF(Sheet1!#REF!="да",Sheet1!#REF!,0)=0,"", IF(Sheet1!#REF!="да",Sheet1!#REF!,0))</f>
        <v>#REF!</v>
      </c>
      <c r="K53" s="9" t="e">
        <f>IF(IF(Sheet1!#REF!="да",Sheet1!#REF!,0)=0,"", IF(Sheet1!#REF!="да",Sheet1!#REF!,0))</f>
        <v>#REF!</v>
      </c>
      <c r="L53" s="9" t="e">
        <f>IF(IF(Sheet1!#REF!="да",Sheet1!#REF!,0)=0,"", IF(Sheet1!#REF!="да",Sheet1!#REF!,0))</f>
        <v>#REF!</v>
      </c>
      <c r="M53" s="9" t="e">
        <f>IF(IF(Sheet1!#REF!="да",Sheet1!#REF!,0)=0,"", IF(Sheet1!#REF!="да",Sheet1!#REF!,0))</f>
        <v>#REF!</v>
      </c>
      <c r="N53" s="9" t="e">
        <f>IF(IF(Sheet1!#REF!="да",Sheet1!#REF!,0)=0,"", IF(Sheet1!#REF!="да",Sheet1!#REF!,0))</f>
        <v>#REF!</v>
      </c>
      <c r="O53" s="9" t="str">
        <f>IF(IF(Sheet1!J55="да",Sheet1!J$3,0)=0,"", IF(Sheet1!J55="да",Sheet1!J$3,0))</f>
        <v/>
      </c>
      <c r="P53" s="9" t="str">
        <f>IF(IF(Sheet1!K55="да",Sheet1!K$3,0)=0,"", IF(Sheet1!K55="да",Sheet1!K$3,0))</f>
        <v/>
      </c>
      <c r="Q53" s="9" t="str">
        <f>IF(IF(Sheet1!L55="да",Sheet1!L$3,0)=0,"", IF(Sheet1!L55="да",Sheet1!L$3,0))</f>
        <v/>
      </c>
      <c r="R53" s="9" t="e">
        <f>IF(IF(#REF!="да",#REF!,0)=0,"", IF(#REF!="да",#REF!,0))</f>
        <v>#REF!</v>
      </c>
      <c r="S53" s="9" t="e">
        <f>IF(IF(#REF!="да",#REF!,0)=0,"", IF(#REF!="да",#REF!,0))</f>
        <v>#REF!</v>
      </c>
      <c r="T53" s="9" t="e">
        <f>IF(IF(#REF!="да",#REF!,0)=0,"", IF(#REF!="да",#REF!,0))</f>
        <v>#REF!</v>
      </c>
      <c r="U53" s="9" t="e">
        <f>IF(IF(#REF!="да",#REF!,0)=0,"", IF(#REF!="да",#REF!,0))</f>
        <v>#REF!</v>
      </c>
      <c r="V53" s="9" t="e">
        <f>IF(IF(#REF!="да",#REF!,0)=0,"", IF(#REF!="да",#REF!,0))</f>
        <v>#REF!</v>
      </c>
      <c r="W53" s="9" t="e">
        <f>IF(IF(#REF!="да",#REF!,0)=0,"", IF(#REF!="да",#REF!,0))</f>
        <v>#REF!</v>
      </c>
      <c r="X53" s="9" t="e">
        <f>IF(IF(#REF!="да",#REF!,0)=0,"", IF(#REF!="да",#REF!,0))</f>
        <v>#REF!</v>
      </c>
      <c r="Y53" s="12" t="e">
        <f>IF(IF(#REF!="да",#REF!,0)=0,"", IF(#REF!="да",#REF!,0))</f>
        <v>#REF!</v>
      </c>
    </row>
    <row r="54" spans="1:25" x14ac:dyDescent="0.2">
      <c r="A54" s="9">
        <f>Sheet1!A56</f>
        <v>0</v>
      </c>
      <c r="B54" s="9">
        <f>Sheet1!B56</f>
        <v>0</v>
      </c>
      <c r="C54" s="9">
        <f>Sheet1!C56</f>
        <v>0</v>
      </c>
      <c r="D54" s="9">
        <f>Sheet1!D56</f>
        <v>0</v>
      </c>
      <c r="E54" s="9">
        <f>Sheet1!G56</f>
        <v>0</v>
      </c>
      <c r="F54" s="9">
        <f>Sheet1!F56</f>
        <v>0</v>
      </c>
      <c r="G54" s="9">
        <f>Sheet1!H56</f>
        <v>0</v>
      </c>
      <c r="H54" s="9">
        <f>Sheet1!I56</f>
        <v>0</v>
      </c>
      <c r="I54" s="9" t="e">
        <f t="shared" si="1"/>
        <v>#REF!</v>
      </c>
      <c r="J54" s="9" t="e">
        <f>IF(IF(Sheet1!#REF!="да",Sheet1!#REF!,0)=0,"", IF(Sheet1!#REF!="да",Sheet1!#REF!,0))</f>
        <v>#REF!</v>
      </c>
      <c r="K54" s="9" t="e">
        <f>IF(IF(Sheet1!#REF!="да",Sheet1!#REF!,0)=0,"", IF(Sheet1!#REF!="да",Sheet1!#REF!,0))</f>
        <v>#REF!</v>
      </c>
      <c r="L54" s="9" t="e">
        <f>IF(IF(Sheet1!#REF!="да",Sheet1!#REF!,0)=0,"", IF(Sheet1!#REF!="да",Sheet1!#REF!,0))</f>
        <v>#REF!</v>
      </c>
      <c r="M54" s="9" t="e">
        <f>IF(IF(Sheet1!#REF!="да",Sheet1!#REF!,0)=0,"", IF(Sheet1!#REF!="да",Sheet1!#REF!,0))</f>
        <v>#REF!</v>
      </c>
      <c r="N54" s="9" t="e">
        <f>IF(IF(Sheet1!#REF!="да",Sheet1!#REF!,0)=0,"", IF(Sheet1!#REF!="да",Sheet1!#REF!,0))</f>
        <v>#REF!</v>
      </c>
      <c r="O54" s="9" t="str">
        <f>IF(IF(Sheet1!J56="да",Sheet1!J$3,0)=0,"", IF(Sheet1!J56="да",Sheet1!J$3,0))</f>
        <v/>
      </c>
      <c r="P54" s="9" t="str">
        <f>IF(IF(Sheet1!K56="да",Sheet1!K$3,0)=0,"", IF(Sheet1!K56="да",Sheet1!K$3,0))</f>
        <v/>
      </c>
      <c r="Q54" s="9" t="str">
        <f>IF(IF(Sheet1!L56="да",Sheet1!L$3,0)=0,"", IF(Sheet1!L56="да",Sheet1!L$3,0))</f>
        <v/>
      </c>
      <c r="R54" s="9" t="e">
        <f>IF(IF(#REF!="да",#REF!,0)=0,"", IF(#REF!="да",#REF!,0))</f>
        <v>#REF!</v>
      </c>
      <c r="S54" s="9" t="e">
        <f>IF(IF(#REF!="да",#REF!,0)=0,"", IF(#REF!="да",#REF!,0))</f>
        <v>#REF!</v>
      </c>
      <c r="T54" s="9" t="e">
        <f>IF(IF(#REF!="да",#REF!,0)=0,"", IF(#REF!="да",#REF!,0))</f>
        <v>#REF!</v>
      </c>
      <c r="U54" s="9" t="e">
        <f>IF(IF(#REF!="да",#REF!,0)=0,"", IF(#REF!="да",#REF!,0))</f>
        <v>#REF!</v>
      </c>
      <c r="V54" s="9" t="e">
        <f>IF(IF(#REF!="да",#REF!,0)=0,"", IF(#REF!="да",#REF!,0))</f>
        <v>#REF!</v>
      </c>
      <c r="W54" s="9" t="e">
        <f>IF(IF(#REF!="да",#REF!,0)=0,"", IF(#REF!="да",#REF!,0))</f>
        <v>#REF!</v>
      </c>
      <c r="X54" s="9" t="e">
        <f>IF(IF(#REF!="да",#REF!,0)=0,"", IF(#REF!="да",#REF!,0))</f>
        <v>#REF!</v>
      </c>
      <c r="Y54" s="12" t="e">
        <f>IF(IF(#REF!="да",#REF!,0)=0,"", IF(#REF!="да",#REF!,0))</f>
        <v>#REF!</v>
      </c>
    </row>
    <row r="55" spans="1:25" x14ac:dyDescent="0.2">
      <c r="A55" s="9">
        <f>Sheet1!A57</f>
        <v>0</v>
      </c>
      <c r="B55" s="9">
        <f>Sheet1!B57</f>
        <v>0</v>
      </c>
      <c r="C55" s="9">
        <f>Sheet1!C57</f>
        <v>0</v>
      </c>
      <c r="D55" s="9">
        <f>Sheet1!D57</f>
        <v>0</v>
      </c>
      <c r="E55" s="9">
        <f>Sheet1!G57</f>
        <v>0</v>
      </c>
      <c r="F55" s="9">
        <f>Sheet1!F57</f>
        <v>0</v>
      </c>
      <c r="G55" s="9">
        <f>Sheet1!H57</f>
        <v>0</v>
      </c>
      <c r="H55" s="9">
        <f>Sheet1!I57</f>
        <v>0</v>
      </c>
      <c r="I55" s="9" t="e">
        <f t="shared" si="1"/>
        <v>#REF!</v>
      </c>
      <c r="J55" s="9" t="e">
        <f>IF(IF(Sheet1!#REF!="да",Sheet1!#REF!,0)=0,"", IF(Sheet1!#REF!="да",Sheet1!#REF!,0))</f>
        <v>#REF!</v>
      </c>
      <c r="K55" s="9" t="e">
        <f>IF(IF(Sheet1!#REF!="да",Sheet1!#REF!,0)=0,"", IF(Sheet1!#REF!="да",Sheet1!#REF!,0))</f>
        <v>#REF!</v>
      </c>
      <c r="L55" s="9" t="e">
        <f>IF(IF(Sheet1!#REF!="да",Sheet1!#REF!,0)=0,"", IF(Sheet1!#REF!="да",Sheet1!#REF!,0))</f>
        <v>#REF!</v>
      </c>
      <c r="M55" s="9" t="e">
        <f>IF(IF(Sheet1!#REF!="да",Sheet1!#REF!,0)=0,"", IF(Sheet1!#REF!="да",Sheet1!#REF!,0))</f>
        <v>#REF!</v>
      </c>
      <c r="N55" s="9" t="e">
        <f>IF(IF(Sheet1!#REF!="да",Sheet1!#REF!,0)=0,"", IF(Sheet1!#REF!="да",Sheet1!#REF!,0))</f>
        <v>#REF!</v>
      </c>
      <c r="O55" s="9" t="str">
        <f>IF(IF(Sheet1!J57="да",Sheet1!J$3,0)=0,"", IF(Sheet1!J57="да",Sheet1!J$3,0))</f>
        <v/>
      </c>
      <c r="P55" s="9" t="str">
        <f>IF(IF(Sheet1!K57="да",Sheet1!K$3,0)=0,"", IF(Sheet1!K57="да",Sheet1!K$3,0))</f>
        <v/>
      </c>
      <c r="Q55" s="9" t="str">
        <f>IF(IF(Sheet1!L57="да",Sheet1!L$3,0)=0,"", IF(Sheet1!L57="да",Sheet1!L$3,0))</f>
        <v/>
      </c>
      <c r="R55" s="9" t="e">
        <f>IF(IF(#REF!="да",#REF!,0)=0,"", IF(#REF!="да",#REF!,0))</f>
        <v>#REF!</v>
      </c>
      <c r="S55" s="9" t="e">
        <f>IF(IF(#REF!="да",#REF!,0)=0,"", IF(#REF!="да",#REF!,0))</f>
        <v>#REF!</v>
      </c>
      <c r="T55" s="9" t="e">
        <f>IF(IF(#REF!="да",#REF!,0)=0,"", IF(#REF!="да",#REF!,0))</f>
        <v>#REF!</v>
      </c>
      <c r="U55" s="9" t="e">
        <f>IF(IF(#REF!="да",#REF!,0)=0,"", IF(#REF!="да",#REF!,0))</f>
        <v>#REF!</v>
      </c>
      <c r="V55" s="9" t="e">
        <f>IF(IF(#REF!="да",#REF!,0)=0,"", IF(#REF!="да",#REF!,0))</f>
        <v>#REF!</v>
      </c>
      <c r="W55" s="9" t="e">
        <f>IF(IF(#REF!="да",#REF!,0)=0,"", IF(#REF!="да",#REF!,0))</f>
        <v>#REF!</v>
      </c>
      <c r="X55" s="9" t="e">
        <f>IF(IF(#REF!="да",#REF!,0)=0,"", IF(#REF!="да",#REF!,0))</f>
        <v>#REF!</v>
      </c>
      <c r="Y55" s="12" t="e">
        <f>IF(IF(#REF!="да",#REF!,0)=0,"", IF(#REF!="да",#REF!,0))</f>
        <v>#REF!</v>
      </c>
    </row>
    <row r="56" spans="1:25" x14ac:dyDescent="0.2">
      <c r="A56" s="9">
        <f>Sheet1!A58</f>
        <v>0</v>
      </c>
      <c r="B56" s="9">
        <f>Sheet1!B58</f>
        <v>0</v>
      </c>
      <c r="C56" s="9">
        <f>Sheet1!C58</f>
        <v>0</v>
      </c>
      <c r="D56" s="9">
        <f>Sheet1!D58</f>
        <v>0</v>
      </c>
      <c r="E56" s="9">
        <f>Sheet1!G58</f>
        <v>0</v>
      </c>
      <c r="F56" s="9">
        <f>Sheet1!F58</f>
        <v>0</v>
      </c>
      <c r="G56" s="9">
        <f>Sheet1!H58</f>
        <v>0</v>
      </c>
      <c r="H56" s="9">
        <f>Sheet1!I58</f>
        <v>0</v>
      </c>
      <c r="I56" s="9" t="e">
        <f t="shared" si="1"/>
        <v>#REF!</v>
      </c>
      <c r="J56" s="9" t="e">
        <f>IF(IF(Sheet1!#REF!="да",Sheet1!#REF!,0)=0,"", IF(Sheet1!#REF!="да",Sheet1!#REF!,0))</f>
        <v>#REF!</v>
      </c>
      <c r="K56" s="9" t="e">
        <f>IF(IF(Sheet1!#REF!="да",Sheet1!#REF!,0)=0,"", IF(Sheet1!#REF!="да",Sheet1!#REF!,0))</f>
        <v>#REF!</v>
      </c>
      <c r="L56" s="9" t="e">
        <f>IF(IF(Sheet1!#REF!="да",Sheet1!#REF!,0)=0,"", IF(Sheet1!#REF!="да",Sheet1!#REF!,0))</f>
        <v>#REF!</v>
      </c>
      <c r="M56" s="9" t="e">
        <f>IF(IF(Sheet1!#REF!="да",Sheet1!#REF!,0)=0,"", IF(Sheet1!#REF!="да",Sheet1!#REF!,0))</f>
        <v>#REF!</v>
      </c>
      <c r="N56" s="9" t="e">
        <f>IF(IF(Sheet1!#REF!="да",Sheet1!#REF!,0)=0,"", IF(Sheet1!#REF!="да",Sheet1!#REF!,0))</f>
        <v>#REF!</v>
      </c>
      <c r="O56" s="9" t="str">
        <f>IF(IF(Sheet1!J58="да",Sheet1!J$3,0)=0,"", IF(Sheet1!J58="да",Sheet1!J$3,0))</f>
        <v/>
      </c>
      <c r="P56" s="9" t="str">
        <f>IF(IF(Sheet1!K58="да",Sheet1!K$3,0)=0,"", IF(Sheet1!K58="да",Sheet1!K$3,0))</f>
        <v/>
      </c>
      <c r="Q56" s="9" t="str">
        <f>IF(IF(Sheet1!L58="да",Sheet1!L$3,0)=0,"", IF(Sheet1!L58="да",Sheet1!L$3,0))</f>
        <v/>
      </c>
      <c r="R56" s="9" t="e">
        <f>IF(IF(#REF!="да",#REF!,0)=0,"", IF(#REF!="да",#REF!,0))</f>
        <v>#REF!</v>
      </c>
      <c r="S56" s="9" t="e">
        <f>IF(IF(#REF!="да",#REF!,0)=0,"", IF(#REF!="да",#REF!,0))</f>
        <v>#REF!</v>
      </c>
      <c r="T56" s="9" t="e">
        <f>IF(IF(#REF!="да",#REF!,0)=0,"", IF(#REF!="да",#REF!,0))</f>
        <v>#REF!</v>
      </c>
      <c r="U56" s="9" t="e">
        <f>IF(IF(#REF!="да",#REF!,0)=0,"", IF(#REF!="да",#REF!,0))</f>
        <v>#REF!</v>
      </c>
      <c r="V56" s="9" t="e">
        <f>IF(IF(#REF!="да",#REF!,0)=0,"", IF(#REF!="да",#REF!,0))</f>
        <v>#REF!</v>
      </c>
      <c r="W56" s="9" t="e">
        <f>IF(IF(#REF!="да",#REF!,0)=0,"", IF(#REF!="да",#REF!,0))</f>
        <v>#REF!</v>
      </c>
      <c r="X56" s="9" t="e">
        <f>IF(IF(#REF!="да",#REF!,0)=0,"", IF(#REF!="да",#REF!,0))</f>
        <v>#REF!</v>
      </c>
      <c r="Y56" s="12" t="e">
        <f>IF(IF(#REF!="да",#REF!,0)=0,"", IF(#REF!="да",#REF!,0))</f>
        <v>#REF!</v>
      </c>
    </row>
    <row r="57" spans="1:25" x14ac:dyDescent="0.2">
      <c r="A57" s="9">
        <f>Sheet1!A59</f>
        <v>0</v>
      </c>
      <c r="B57" s="9">
        <f>Sheet1!B59</f>
        <v>0</v>
      </c>
      <c r="C57" s="9">
        <f>Sheet1!C59</f>
        <v>0</v>
      </c>
      <c r="D57" s="9">
        <f>Sheet1!D59</f>
        <v>0</v>
      </c>
      <c r="E57" s="9">
        <f>Sheet1!G59</f>
        <v>0</v>
      </c>
      <c r="F57" s="9">
        <f>Sheet1!F59</f>
        <v>0</v>
      </c>
      <c r="G57" s="9">
        <f>Sheet1!H59</f>
        <v>0</v>
      </c>
      <c r="H57" s="9">
        <f>Sheet1!I59</f>
        <v>0</v>
      </c>
      <c r="I57" s="9" t="e">
        <f t="shared" si="1"/>
        <v>#REF!</v>
      </c>
      <c r="J57" s="9" t="e">
        <f>IF(IF(Sheet1!#REF!="да",Sheet1!#REF!,0)=0,"", IF(Sheet1!#REF!="да",Sheet1!#REF!,0))</f>
        <v>#REF!</v>
      </c>
      <c r="K57" s="9" t="e">
        <f>IF(IF(Sheet1!#REF!="да",Sheet1!#REF!,0)=0,"", IF(Sheet1!#REF!="да",Sheet1!#REF!,0))</f>
        <v>#REF!</v>
      </c>
      <c r="L57" s="9" t="e">
        <f>IF(IF(Sheet1!#REF!="да",Sheet1!#REF!,0)=0,"", IF(Sheet1!#REF!="да",Sheet1!#REF!,0))</f>
        <v>#REF!</v>
      </c>
      <c r="M57" s="9" t="e">
        <f>IF(IF(Sheet1!#REF!="да",Sheet1!#REF!,0)=0,"", IF(Sheet1!#REF!="да",Sheet1!#REF!,0))</f>
        <v>#REF!</v>
      </c>
      <c r="N57" s="9" t="e">
        <f>IF(IF(Sheet1!#REF!="да",Sheet1!#REF!,0)=0,"", IF(Sheet1!#REF!="да",Sheet1!#REF!,0))</f>
        <v>#REF!</v>
      </c>
      <c r="O57" s="9" t="str">
        <f>IF(IF(Sheet1!J59="да",Sheet1!J$3,0)=0,"", IF(Sheet1!J59="да",Sheet1!J$3,0))</f>
        <v/>
      </c>
      <c r="P57" s="9" t="str">
        <f>IF(IF(Sheet1!K59="да",Sheet1!K$3,0)=0,"", IF(Sheet1!K59="да",Sheet1!K$3,0))</f>
        <v/>
      </c>
      <c r="Q57" s="9" t="str">
        <f>IF(IF(Sheet1!L59="да",Sheet1!L$3,0)=0,"", IF(Sheet1!L59="да",Sheet1!L$3,0))</f>
        <v/>
      </c>
      <c r="R57" s="9" t="e">
        <f>IF(IF(#REF!="да",#REF!,0)=0,"", IF(#REF!="да",#REF!,0))</f>
        <v>#REF!</v>
      </c>
      <c r="S57" s="9" t="e">
        <f>IF(IF(#REF!="да",#REF!,0)=0,"", IF(#REF!="да",#REF!,0))</f>
        <v>#REF!</v>
      </c>
      <c r="T57" s="9" t="e">
        <f>IF(IF(#REF!="да",#REF!,0)=0,"", IF(#REF!="да",#REF!,0))</f>
        <v>#REF!</v>
      </c>
      <c r="U57" s="9" t="e">
        <f>IF(IF(#REF!="да",#REF!,0)=0,"", IF(#REF!="да",#REF!,0))</f>
        <v>#REF!</v>
      </c>
      <c r="V57" s="9" t="e">
        <f>IF(IF(#REF!="да",#REF!,0)=0,"", IF(#REF!="да",#REF!,0))</f>
        <v>#REF!</v>
      </c>
      <c r="W57" s="9" t="e">
        <f>IF(IF(#REF!="да",#REF!,0)=0,"", IF(#REF!="да",#REF!,0))</f>
        <v>#REF!</v>
      </c>
      <c r="X57" s="9" t="e">
        <f>IF(IF(#REF!="да",#REF!,0)=0,"", IF(#REF!="да",#REF!,0))</f>
        <v>#REF!</v>
      </c>
      <c r="Y57" s="12" t="e">
        <f>IF(IF(#REF!="да",#REF!,0)=0,"", IF(#REF!="да",#REF!,0))</f>
        <v>#REF!</v>
      </c>
    </row>
    <row r="58" spans="1:25" x14ac:dyDescent="0.2">
      <c r="A58" s="9">
        <f>Sheet1!A60</f>
        <v>0</v>
      </c>
      <c r="B58" s="9">
        <f>Sheet1!B60</f>
        <v>0</v>
      </c>
      <c r="C58" s="9">
        <f>Sheet1!C60</f>
        <v>0</v>
      </c>
      <c r="D58" s="9">
        <f>Sheet1!D60</f>
        <v>0</v>
      </c>
      <c r="E58" s="9">
        <f>Sheet1!G60</f>
        <v>0</v>
      </c>
      <c r="F58" s="9">
        <f>Sheet1!F60</f>
        <v>0</v>
      </c>
      <c r="G58" s="9">
        <f>Sheet1!H60</f>
        <v>0</v>
      </c>
      <c r="H58" s="9">
        <f>Sheet1!I60</f>
        <v>0</v>
      </c>
      <c r="I58" s="9" t="e">
        <f t="shared" si="1"/>
        <v>#REF!</v>
      </c>
      <c r="J58" s="9" t="e">
        <f>IF(IF(Sheet1!#REF!="да",Sheet1!#REF!,0)=0,"", IF(Sheet1!#REF!="да",Sheet1!#REF!,0))</f>
        <v>#REF!</v>
      </c>
      <c r="K58" s="9" t="e">
        <f>IF(IF(Sheet1!#REF!="да",Sheet1!#REF!,0)=0,"", IF(Sheet1!#REF!="да",Sheet1!#REF!,0))</f>
        <v>#REF!</v>
      </c>
      <c r="L58" s="9" t="e">
        <f>IF(IF(Sheet1!#REF!="да",Sheet1!#REF!,0)=0,"", IF(Sheet1!#REF!="да",Sheet1!#REF!,0))</f>
        <v>#REF!</v>
      </c>
      <c r="M58" s="9" t="e">
        <f>IF(IF(Sheet1!#REF!="да",Sheet1!#REF!,0)=0,"", IF(Sheet1!#REF!="да",Sheet1!#REF!,0))</f>
        <v>#REF!</v>
      </c>
      <c r="N58" s="9" t="e">
        <f>IF(IF(Sheet1!#REF!="да",Sheet1!#REF!,0)=0,"", IF(Sheet1!#REF!="да",Sheet1!#REF!,0))</f>
        <v>#REF!</v>
      </c>
      <c r="O58" s="9" t="str">
        <f>IF(IF(Sheet1!J60="да",Sheet1!J$3,0)=0,"", IF(Sheet1!J60="да",Sheet1!J$3,0))</f>
        <v/>
      </c>
      <c r="P58" s="9" t="str">
        <f>IF(IF(Sheet1!K60="да",Sheet1!K$3,0)=0,"", IF(Sheet1!K60="да",Sheet1!K$3,0))</f>
        <v/>
      </c>
      <c r="Q58" s="9" t="str">
        <f>IF(IF(Sheet1!L60="да",Sheet1!L$3,0)=0,"", IF(Sheet1!L60="да",Sheet1!L$3,0))</f>
        <v/>
      </c>
      <c r="R58" s="9" t="e">
        <f>IF(IF(#REF!="да",#REF!,0)=0,"", IF(#REF!="да",#REF!,0))</f>
        <v>#REF!</v>
      </c>
      <c r="S58" s="9" t="e">
        <f>IF(IF(#REF!="да",#REF!,0)=0,"", IF(#REF!="да",#REF!,0))</f>
        <v>#REF!</v>
      </c>
      <c r="T58" s="9" t="e">
        <f>IF(IF(#REF!="да",#REF!,0)=0,"", IF(#REF!="да",#REF!,0))</f>
        <v>#REF!</v>
      </c>
      <c r="U58" s="9" t="e">
        <f>IF(IF(#REF!="да",#REF!,0)=0,"", IF(#REF!="да",#REF!,0))</f>
        <v>#REF!</v>
      </c>
      <c r="V58" s="9" t="e">
        <f>IF(IF(#REF!="да",#REF!,0)=0,"", IF(#REF!="да",#REF!,0))</f>
        <v>#REF!</v>
      </c>
      <c r="W58" s="9" t="e">
        <f>IF(IF(#REF!="да",#REF!,0)=0,"", IF(#REF!="да",#REF!,0))</f>
        <v>#REF!</v>
      </c>
      <c r="X58" s="9" t="e">
        <f>IF(IF(#REF!="да",#REF!,0)=0,"", IF(#REF!="да",#REF!,0))</f>
        <v>#REF!</v>
      </c>
      <c r="Y58" s="12" t="e">
        <f>IF(IF(#REF!="да",#REF!,0)=0,"", IF(#REF!="да",#REF!,0))</f>
        <v>#REF!</v>
      </c>
    </row>
    <row r="59" spans="1:25" x14ac:dyDescent="0.2">
      <c r="A59" s="9">
        <f>Sheet1!A61</f>
        <v>0</v>
      </c>
      <c r="B59" s="9">
        <f>Sheet1!B61</f>
        <v>0</v>
      </c>
      <c r="C59" s="9">
        <f>Sheet1!C61</f>
        <v>0</v>
      </c>
      <c r="D59" s="9">
        <f>Sheet1!D61</f>
        <v>0</v>
      </c>
      <c r="E59" s="9">
        <f>Sheet1!G61</f>
        <v>0</v>
      </c>
      <c r="F59" s="9">
        <f>Sheet1!F61</f>
        <v>0</v>
      </c>
      <c r="G59" s="9">
        <f>Sheet1!H61</f>
        <v>0</v>
      </c>
      <c r="H59" s="9">
        <f>Sheet1!I61</f>
        <v>0</v>
      </c>
      <c r="I59" s="9" t="e">
        <f t="shared" si="1"/>
        <v>#REF!</v>
      </c>
      <c r="J59" s="9" t="e">
        <f>IF(IF(Sheet1!#REF!="да",Sheet1!#REF!,0)=0,"", IF(Sheet1!#REF!="да",Sheet1!#REF!,0))</f>
        <v>#REF!</v>
      </c>
      <c r="K59" s="9" t="e">
        <f>IF(IF(Sheet1!#REF!="да",Sheet1!#REF!,0)=0,"", IF(Sheet1!#REF!="да",Sheet1!#REF!,0))</f>
        <v>#REF!</v>
      </c>
      <c r="L59" s="9" t="e">
        <f>IF(IF(Sheet1!#REF!="да",Sheet1!#REF!,0)=0,"", IF(Sheet1!#REF!="да",Sheet1!#REF!,0))</f>
        <v>#REF!</v>
      </c>
      <c r="M59" s="9" t="e">
        <f>IF(IF(Sheet1!#REF!="да",Sheet1!#REF!,0)=0,"", IF(Sheet1!#REF!="да",Sheet1!#REF!,0))</f>
        <v>#REF!</v>
      </c>
      <c r="N59" s="9" t="e">
        <f>IF(IF(Sheet1!#REF!="да",Sheet1!#REF!,0)=0,"", IF(Sheet1!#REF!="да",Sheet1!#REF!,0))</f>
        <v>#REF!</v>
      </c>
      <c r="O59" s="9" t="str">
        <f>IF(IF(Sheet1!J61="да",Sheet1!J$3,0)=0,"", IF(Sheet1!J61="да",Sheet1!J$3,0))</f>
        <v/>
      </c>
      <c r="P59" s="9" t="str">
        <f>IF(IF(Sheet1!K61="да",Sheet1!K$3,0)=0,"", IF(Sheet1!K61="да",Sheet1!K$3,0))</f>
        <v/>
      </c>
      <c r="Q59" s="9" t="str">
        <f>IF(IF(Sheet1!L61="да",Sheet1!L$3,0)=0,"", IF(Sheet1!L61="да",Sheet1!L$3,0))</f>
        <v/>
      </c>
      <c r="R59" s="9" t="e">
        <f>IF(IF(#REF!="да",#REF!,0)=0,"", IF(#REF!="да",#REF!,0))</f>
        <v>#REF!</v>
      </c>
      <c r="S59" s="9" t="e">
        <f>IF(IF(#REF!="да",#REF!,0)=0,"", IF(#REF!="да",#REF!,0))</f>
        <v>#REF!</v>
      </c>
      <c r="T59" s="9" t="e">
        <f>IF(IF(#REF!="да",#REF!,0)=0,"", IF(#REF!="да",#REF!,0))</f>
        <v>#REF!</v>
      </c>
      <c r="U59" s="9" t="e">
        <f>IF(IF(#REF!="да",#REF!,0)=0,"", IF(#REF!="да",#REF!,0))</f>
        <v>#REF!</v>
      </c>
      <c r="V59" s="9" t="e">
        <f>IF(IF(#REF!="да",#REF!,0)=0,"", IF(#REF!="да",#REF!,0))</f>
        <v>#REF!</v>
      </c>
      <c r="W59" s="9" t="e">
        <f>IF(IF(#REF!="да",#REF!,0)=0,"", IF(#REF!="да",#REF!,0))</f>
        <v>#REF!</v>
      </c>
      <c r="X59" s="9" t="e">
        <f>IF(IF(#REF!="да",#REF!,0)=0,"", IF(#REF!="да",#REF!,0))</f>
        <v>#REF!</v>
      </c>
      <c r="Y59" s="12" t="e">
        <f>IF(IF(#REF!="да",#REF!,0)=0,"", IF(#REF!="да",#REF!,0))</f>
        <v>#REF!</v>
      </c>
    </row>
    <row r="60" spans="1:25" x14ac:dyDescent="0.2">
      <c r="A60" s="9">
        <f>Sheet1!A62</f>
        <v>0</v>
      </c>
      <c r="B60" s="9">
        <f>Sheet1!B62</f>
        <v>0</v>
      </c>
      <c r="C60" s="9">
        <f>Sheet1!C62</f>
        <v>0</v>
      </c>
      <c r="D60" s="9">
        <f>Sheet1!D62</f>
        <v>0</v>
      </c>
      <c r="E60" s="9">
        <f>Sheet1!G62</f>
        <v>0</v>
      </c>
      <c r="F60" s="9">
        <f>Sheet1!F62</f>
        <v>0</v>
      </c>
      <c r="G60" s="9">
        <f>Sheet1!H62</f>
        <v>0</v>
      </c>
      <c r="H60" s="9">
        <f>Sheet1!I62</f>
        <v>0</v>
      </c>
      <c r="I60" s="9" t="e">
        <f t="shared" si="1"/>
        <v>#REF!</v>
      </c>
      <c r="J60" s="9" t="e">
        <f>IF(IF(Sheet1!#REF!="да",Sheet1!#REF!,0)=0,"", IF(Sheet1!#REF!="да",Sheet1!#REF!,0))</f>
        <v>#REF!</v>
      </c>
      <c r="K60" s="9" t="e">
        <f>IF(IF(Sheet1!#REF!="да",Sheet1!#REF!,0)=0,"", IF(Sheet1!#REF!="да",Sheet1!#REF!,0))</f>
        <v>#REF!</v>
      </c>
      <c r="L60" s="9" t="e">
        <f>IF(IF(Sheet1!#REF!="да",Sheet1!#REF!,0)=0,"", IF(Sheet1!#REF!="да",Sheet1!#REF!,0))</f>
        <v>#REF!</v>
      </c>
      <c r="M60" s="9" t="e">
        <f>IF(IF(Sheet1!#REF!="да",Sheet1!#REF!,0)=0,"", IF(Sheet1!#REF!="да",Sheet1!#REF!,0))</f>
        <v>#REF!</v>
      </c>
      <c r="N60" s="9" t="e">
        <f>IF(IF(Sheet1!#REF!="да",Sheet1!#REF!,0)=0,"", IF(Sheet1!#REF!="да",Sheet1!#REF!,0))</f>
        <v>#REF!</v>
      </c>
      <c r="O60" s="9" t="str">
        <f>IF(IF(Sheet1!J62="да",Sheet1!J$3,0)=0,"", IF(Sheet1!J62="да",Sheet1!J$3,0))</f>
        <v/>
      </c>
      <c r="P60" s="9" t="str">
        <f>IF(IF(Sheet1!K62="да",Sheet1!K$3,0)=0,"", IF(Sheet1!K62="да",Sheet1!K$3,0))</f>
        <v/>
      </c>
      <c r="Q60" s="9" t="str">
        <f>IF(IF(Sheet1!L62="да",Sheet1!L$3,0)=0,"", IF(Sheet1!L62="да",Sheet1!L$3,0))</f>
        <v/>
      </c>
      <c r="R60" s="9" t="e">
        <f>IF(IF(#REF!="да",#REF!,0)=0,"", IF(#REF!="да",#REF!,0))</f>
        <v>#REF!</v>
      </c>
      <c r="S60" s="9" t="e">
        <f>IF(IF(#REF!="да",#REF!,0)=0,"", IF(#REF!="да",#REF!,0))</f>
        <v>#REF!</v>
      </c>
      <c r="T60" s="9" t="e">
        <f>IF(IF(#REF!="да",#REF!,0)=0,"", IF(#REF!="да",#REF!,0))</f>
        <v>#REF!</v>
      </c>
      <c r="U60" s="9" t="e">
        <f>IF(IF(#REF!="да",#REF!,0)=0,"", IF(#REF!="да",#REF!,0))</f>
        <v>#REF!</v>
      </c>
      <c r="V60" s="9" t="e">
        <f>IF(IF(#REF!="да",#REF!,0)=0,"", IF(#REF!="да",#REF!,0))</f>
        <v>#REF!</v>
      </c>
      <c r="W60" s="9" t="e">
        <f>IF(IF(#REF!="да",#REF!,0)=0,"", IF(#REF!="да",#REF!,0))</f>
        <v>#REF!</v>
      </c>
      <c r="X60" s="9" t="e">
        <f>IF(IF(#REF!="да",#REF!,0)=0,"", IF(#REF!="да",#REF!,0))</f>
        <v>#REF!</v>
      </c>
      <c r="Y60" s="12" t="e">
        <f>IF(IF(#REF!="да",#REF!,0)=0,"", IF(#REF!="да",#REF!,0))</f>
        <v>#REF!</v>
      </c>
    </row>
    <row r="61" spans="1:25" x14ac:dyDescent="0.2">
      <c r="A61" s="9">
        <f>Sheet1!A63</f>
        <v>0</v>
      </c>
      <c r="B61" s="9">
        <f>Sheet1!B63</f>
        <v>0</v>
      </c>
      <c r="C61" s="9">
        <f>Sheet1!C63</f>
        <v>0</v>
      </c>
      <c r="D61" s="9">
        <f>Sheet1!D63</f>
        <v>0</v>
      </c>
      <c r="E61" s="9">
        <f>Sheet1!G63</f>
        <v>0</v>
      </c>
      <c r="F61" s="9">
        <f>Sheet1!F63</f>
        <v>0</v>
      </c>
      <c r="G61" s="9">
        <f>Sheet1!H63</f>
        <v>0</v>
      </c>
      <c r="H61" s="9">
        <f>Sheet1!I63</f>
        <v>0</v>
      </c>
      <c r="I61" s="9" t="e">
        <f t="shared" si="1"/>
        <v>#REF!</v>
      </c>
      <c r="J61" s="9" t="e">
        <f>IF(IF(Sheet1!#REF!="да",Sheet1!#REF!,0)=0,"", IF(Sheet1!#REF!="да",Sheet1!#REF!,0))</f>
        <v>#REF!</v>
      </c>
      <c r="K61" s="9" t="e">
        <f>IF(IF(Sheet1!#REF!="да",Sheet1!#REF!,0)=0,"", IF(Sheet1!#REF!="да",Sheet1!#REF!,0))</f>
        <v>#REF!</v>
      </c>
      <c r="L61" s="9" t="e">
        <f>IF(IF(Sheet1!#REF!="да",Sheet1!#REF!,0)=0,"", IF(Sheet1!#REF!="да",Sheet1!#REF!,0))</f>
        <v>#REF!</v>
      </c>
      <c r="M61" s="9" t="e">
        <f>IF(IF(Sheet1!#REF!="да",Sheet1!#REF!,0)=0,"", IF(Sheet1!#REF!="да",Sheet1!#REF!,0))</f>
        <v>#REF!</v>
      </c>
      <c r="N61" s="9" t="e">
        <f>IF(IF(Sheet1!#REF!="да",Sheet1!#REF!,0)=0,"", IF(Sheet1!#REF!="да",Sheet1!#REF!,0))</f>
        <v>#REF!</v>
      </c>
      <c r="O61" s="9" t="str">
        <f>IF(IF(Sheet1!J63="да",Sheet1!J$3,0)=0,"", IF(Sheet1!J63="да",Sheet1!J$3,0))</f>
        <v/>
      </c>
      <c r="P61" s="9" t="str">
        <f>IF(IF(Sheet1!K63="да",Sheet1!K$3,0)=0,"", IF(Sheet1!K63="да",Sheet1!K$3,0))</f>
        <v/>
      </c>
      <c r="Q61" s="9" t="str">
        <f>IF(IF(Sheet1!L63="да",Sheet1!L$3,0)=0,"", IF(Sheet1!L63="да",Sheet1!L$3,0))</f>
        <v/>
      </c>
      <c r="R61" s="9" t="e">
        <f>IF(IF(#REF!="да",#REF!,0)=0,"", IF(#REF!="да",#REF!,0))</f>
        <v>#REF!</v>
      </c>
      <c r="S61" s="9" t="e">
        <f>IF(IF(#REF!="да",#REF!,0)=0,"", IF(#REF!="да",#REF!,0))</f>
        <v>#REF!</v>
      </c>
      <c r="T61" s="9" t="e">
        <f>IF(IF(#REF!="да",#REF!,0)=0,"", IF(#REF!="да",#REF!,0))</f>
        <v>#REF!</v>
      </c>
      <c r="U61" s="9" t="e">
        <f>IF(IF(#REF!="да",#REF!,0)=0,"", IF(#REF!="да",#REF!,0))</f>
        <v>#REF!</v>
      </c>
      <c r="V61" s="9" t="e">
        <f>IF(IF(#REF!="да",#REF!,0)=0,"", IF(#REF!="да",#REF!,0))</f>
        <v>#REF!</v>
      </c>
      <c r="W61" s="9" t="e">
        <f>IF(IF(#REF!="да",#REF!,0)=0,"", IF(#REF!="да",#REF!,0))</f>
        <v>#REF!</v>
      </c>
      <c r="X61" s="9" t="e">
        <f>IF(IF(#REF!="да",#REF!,0)=0,"", IF(#REF!="да",#REF!,0))</f>
        <v>#REF!</v>
      </c>
      <c r="Y61" s="12" t="e">
        <f>IF(IF(#REF!="да",#REF!,0)=0,"", IF(#REF!="да",#REF!,0))</f>
        <v>#REF!</v>
      </c>
    </row>
    <row r="62" spans="1:25" x14ac:dyDescent="0.2">
      <c r="A62" s="9">
        <f>Sheet1!A64</f>
        <v>0</v>
      </c>
      <c r="B62" s="9">
        <f>Sheet1!B64</f>
        <v>0</v>
      </c>
      <c r="C62" s="9">
        <f>Sheet1!C64</f>
        <v>0</v>
      </c>
      <c r="D62" s="9">
        <f>Sheet1!D64</f>
        <v>0</v>
      </c>
      <c r="E62" s="9">
        <f>Sheet1!G64</f>
        <v>0</v>
      </c>
      <c r="F62" s="9">
        <f>Sheet1!F64</f>
        <v>0</v>
      </c>
      <c r="G62" s="9">
        <f>Sheet1!H64</f>
        <v>0</v>
      </c>
      <c r="H62" s="9">
        <f>Sheet1!I64</f>
        <v>0</v>
      </c>
      <c r="I62" s="9" t="e">
        <f t="shared" si="1"/>
        <v>#REF!</v>
      </c>
      <c r="J62" s="9" t="e">
        <f>IF(IF(Sheet1!#REF!="да",Sheet1!#REF!,0)=0,"", IF(Sheet1!#REF!="да",Sheet1!#REF!,0))</f>
        <v>#REF!</v>
      </c>
      <c r="K62" s="9" t="e">
        <f>IF(IF(Sheet1!#REF!="да",Sheet1!#REF!,0)=0,"", IF(Sheet1!#REF!="да",Sheet1!#REF!,0))</f>
        <v>#REF!</v>
      </c>
      <c r="L62" s="9" t="e">
        <f>IF(IF(Sheet1!#REF!="да",Sheet1!#REF!,0)=0,"", IF(Sheet1!#REF!="да",Sheet1!#REF!,0))</f>
        <v>#REF!</v>
      </c>
      <c r="M62" s="9" t="e">
        <f>IF(IF(Sheet1!#REF!="да",Sheet1!#REF!,0)=0,"", IF(Sheet1!#REF!="да",Sheet1!#REF!,0))</f>
        <v>#REF!</v>
      </c>
      <c r="N62" s="9" t="e">
        <f>IF(IF(Sheet1!#REF!="да",Sheet1!#REF!,0)=0,"", IF(Sheet1!#REF!="да",Sheet1!#REF!,0))</f>
        <v>#REF!</v>
      </c>
      <c r="O62" s="9" t="str">
        <f>IF(IF(Sheet1!J64="да",Sheet1!J$3,0)=0,"", IF(Sheet1!J64="да",Sheet1!J$3,0))</f>
        <v/>
      </c>
      <c r="P62" s="9" t="str">
        <f>IF(IF(Sheet1!K64="да",Sheet1!K$3,0)=0,"", IF(Sheet1!K64="да",Sheet1!K$3,0))</f>
        <v/>
      </c>
      <c r="Q62" s="9" t="str">
        <f>IF(IF(Sheet1!L64="да",Sheet1!L$3,0)=0,"", IF(Sheet1!L64="да",Sheet1!L$3,0))</f>
        <v/>
      </c>
      <c r="R62" s="9" t="e">
        <f>IF(IF(#REF!="да",#REF!,0)=0,"", IF(#REF!="да",#REF!,0))</f>
        <v>#REF!</v>
      </c>
      <c r="S62" s="9" t="e">
        <f>IF(IF(#REF!="да",#REF!,0)=0,"", IF(#REF!="да",#REF!,0))</f>
        <v>#REF!</v>
      </c>
      <c r="T62" s="9" t="e">
        <f>IF(IF(#REF!="да",#REF!,0)=0,"", IF(#REF!="да",#REF!,0))</f>
        <v>#REF!</v>
      </c>
      <c r="U62" s="9" t="e">
        <f>IF(IF(#REF!="да",#REF!,0)=0,"", IF(#REF!="да",#REF!,0))</f>
        <v>#REF!</v>
      </c>
      <c r="V62" s="9" t="e">
        <f>IF(IF(#REF!="да",#REF!,0)=0,"", IF(#REF!="да",#REF!,0))</f>
        <v>#REF!</v>
      </c>
      <c r="W62" s="9" t="e">
        <f>IF(IF(#REF!="да",#REF!,0)=0,"", IF(#REF!="да",#REF!,0))</f>
        <v>#REF!</v>
      </c>
      <c r="X62" s="9" t="e">
        <f>IF(IF(#REF!="да",#REF!,0)=0,"", IF(#REF!="да",#REF!,0))</f>
        <v>#REF!</v>
      </c>
      <c r="Y62" s="12" t="e">
        <f>IF(IF(#REF!="да",#REF!,0)=0,"", IF(#REF!="да",#REF!,0))</f>
        <v>#REF!</v>
      </c>
    </row>
    <row r="63" spans="1:25" x14ac:dyDescent="0.2">
      <c r="A63" s="9">
        <f>Sheet1!A65</f>
        <v>0</v>
      </c>
      <c r="B63" s="9">
        <f>Sheet1!B65</f>
        <v>0</v>
      </c>
      <c r="C63" s="9">
        <f>Sheet1!C65</f>
        <v>0</v>
      </c>
      <c r="D63" s="9">
        <f>Sheet1!D65</f>
        <v>0</v>
      </c>
      <c r="E63" s="9">
        <f>Sheet1!G65</f>
        <v>0</v>
      </c>
      <c r="F63" s="9">
        <f>Sheet1!F65</f>
        <v>0</v>
      </c>
      <c r="G63" s="9">
        <f>Sheet1!H65</f>
        <v>0</v>
      </c>
      <c r="H63" s="9">
        <f>Sheet1!I65</f>
        <v>0</v>
      </c>
      <c r="I63" s="9" t="e">
        <f t="shared" si="1"/>
        <v>#REF!</v>
      </c>
      <c r="J63" s="9" t="e">
        <f>IF(IF(Sheet1!#REF!="да",Sheet1!#REF!,0)=0,"", IF(Sheet1!#REF!="да",Sheet1!#REF!,0))</f>
        <v>#REF!</v>
      </c>
      <c r="K63" s="9" t="e">
        <f>IF(IF(Sheet1!#REF!="да",Sheet1!#REF!,0)=0,"", IF(Sheet1!#REF!="да",Sheet1!#REF!,0))</f>
        <v>#REF!</v>
      </c>
      <c r="L63" s="9" t="e">
        <f>IF(IF(Sheet1!#REF!="да",Sheet1!#REF!,0)=0,"", IF(Sheet1!#REF!="да",Sheet1!#REF!,0))</f>
        <v>#REF!</v>
      </c>
      <c r="M63" s="9" t="e">
        <f>IF(IF(Sheet1!#REF!="да",Sheet1!#REF!,0)=0,"", IF(Sheet1!#REF!="да",Sheet1!#REF!,0))</f>
        <v>#REF!</v>
      </c>
      <c r="N63" s="9" t="e">
        <f>IF(IF(Sheet1!#REF!="да",Sheet1!#REF!,0)=0,"", IF(Sheet1!#REF!="да",Sheet1!#REF!,0))</f>
        <v>#REF!</v>
      </c>
      <c r="O63" s="9" t="str">
        <f>IF(IF(Sheet1!J65="да",Sheet1!J$3,0)=0,"", IF(Sheet1!J65="да",Sheet1!J$3,0))</f>
        <v/>
      </c>
      <c r="P63" s="9" t="str">
        <f>IF(IF(Sheet1!K65="да",Sheet1!K$3,0)=0,"", IF(Sheet1!K65="да",Sheet1!K$3,0))</f>
        <v/>
      </c>
      <c r="Q63" s="9" t="str">
        <f>IF(IF(Sheet1!L65="да",Sheet1!L$3,0)=0,"", IF(Sheet1!L65="да",Sheet1!L$3,0))</f>
        <v/>
      </c>
      <c r="R63" s="9" t="e">
        <f>IF(IF(#REF!="да",#REF!,0)=0,"", IF(#REF!="да",#REF!,0))</f>
        <v>#REF!</v>
      </c>
      <c r="S63" s="9" t="e">
        <f>IF(IF(#REF!="да",#REF!,0)=0,"", IF(#REF!="да",#REF!,0))</f>
        <v>#REF!</v>
      </c>
      <c r="T63" s="9" t="e">
        <f>IF(IF(#REF!="да",#REF!,0)=0,"", IF(#REF!="да",#REF!,0))</f>
        <v>#REF!</v>
      </c>
      <c r="U63" s="9" t="e">
        <f>IF(IF(#REF!="да",#REF!,0)=0,"", IF(#REF!="да",#REF!,0))</f>
        <v>#REF!</v>
      </c>
      <c r="V63" s="9" t="e">
        <f>IF(IF(#REF!="да",#REF!,0)=0,"", IF(#REF!="да",#REF!,0))</f>
        <v>#REF!</v>
      </c>
      <c r="W63" s="9" t="e">
        <f>IF(IF(#REF!="да",#REF!,0)=0,"", IF(#REF!="да",#REF!,0))</f>
        <v>#REF!</v>
      </c>
      <c r="X63" s="9" t="e">
        <f>IF(IF(#REF!="да",#REF!,0)=0,"", IF(#REF!="да",#REF!,0))</f>
        <v>#REF!</v>
      </c>
      <c r="Y63" s="12" t="e">
        <f>IF(IF(#REF!="да",#REF!,0)=0,"", IF(#REF!="да",#REF!,0))</f>
        <v>#REF!</v>
      </c>
    </row>
    <row r="64" spans="1:25" x14ac:dyDescent="0.2">
      <c r="A64" s="9">
        <f>Sheet1!A66</f>
        <v>0</v>
      </c>
      <c r="B64" s="9">
        <f>Sheet1!B66</f>
        <v>0</v>
      </c>
      <c r="C64" s="9">
        <f>Sheet1!C66</f>
        <v>0</v>
      </c>
      <c r="D64" s="9">
        <f>Sheet1!D66</f>
        <v>0</v>
      </c>
      <c r="E64" s="9">
        <f>Sheet1!G66</f>
        <v>0</v>
      </c>
      <c r="F64" s="9">
        <f>Sheet1!F66</f>
        <v>0</v>
      </c>
      <c r="G64" s="9">
        <f>Sheet1!H66</f>
        <v>0</v>
      </c>
      <c r="H64" s="9">
        <f>Sheet1!I66</f>
        <v>0</v>
      </c>
      <c r="I64" s="9" t="e">
        <f t="shared" si="1"/>
        <v>#REF!</v>
      </c>
      <c r="J64" s="9" t="e">
        <f>IF(IF(Sheet1!#REF!="да",Sheet1!#REF!,0)=0,"", IF(Sheet1!#REF!="да",Sheet1!#REF!,0))</f>
        <v>#REF!</v>
      </c>
      <c r="K64" s="9" t="e">
        <f>IF(IF(Sheet1!#REF!="да",Sheet1!#REF!,0)=0,"", IF(Sheet1!#REF!="да",Sheet1!#REF!,0))</f>
        <v>#REF!</v>
      </c>
      <c r="L64" s="9" t="e">
        <f>IF(IF(Sheet1!#REF!="да",Sheet1!#REF!,0)=0,"", IF(Sheet1!#REF!="да",Sheet1!#REF!,0))</f>
        <v>#REF!</v>
      </c>
      <c r="M64" s="9" t="e">
        <f>IF(IF(Sheet1!#REF!="да",Sheet1!#REF!,0)=0,"", IF(Sheet1!#REF!="да",Sheet1!#REF!,0))</f>
        <v>#REF!</v>
      </c>
      <c r="N64" s="9" t="e">
        <f>IF(IF(Sheet1!#REF!="да",Sheet1!#REF!,0)=0,"", IF(Sheet1!#REF!="да",Sheet1!#REF!,0))</f>
        <v>#REF!</v>
      </c>
      <c r="O64" s="9" t="str">
        <f>IF(IF(Sheet1!J66="да",Sheet1!J$3,0)=0,"", IF(Sheet1!J66="да",Sheet1!J$3,0))</f>
        <v/>
      </c>
      <c r="P64" s="9" t="str">
        <f>IF(IF(Sheet1!K66="да",Sheet1!K$3,0)=0,"", IF(Sheet1!K66="да",Sheet1!K$3,0))</f>
        <v/>
      </c>
      <c r="Q64" s="9" t="str">
        <f>IF(IF(Sheet1!L66="да",Sheet1!L$3,0)=0,"", IF(Sheet1!L66="да",Sheet1!L$3,0))</f>
        <v/>
      </c>
      <c r="R64" s="9" t="e">
        <f>IF(IF(#REF!="да",#REF!,0)=0,"", IF(#REF!="да",#REF!,0))</f>
        <v>#REF!</v>
      </c>
      <c r="S64" s="9" t="e">
        <f>IF(IF(#REF!="да",#REF!,0)=0,"", IF(#REF!="да",#REF!,0))</f>
        <v>#REF!</v>
      </c>
      <c r="T64" s="9" t="e">
        <f>IF(IF(#REF!="да",#REF!,0)=0,"", IF(#REF!="да",#REF!,0))</f>
        <v>#REF!</v>
      </c>
      <c r="U64" s="9" t="e">
        <f>IF(IF(#REF!="да",#REF!,0)=0,"", IF(#REF!="да",#REF!,0))</f>
        <v>#REF!</v>
      </c>
      <c r="V64" s="9" t="e">
        <f>IF(IF(#REF!="да",#REF!,0)=0,"", IF(#REF!="да",#REF!,0))</f>
        <v>#REF!</v>
      </c>
      <c r="W64" s="9" t="e">
        <f>IF(IF(#REF!="да",#REF!,0)=0,"", IF(#REF!="да",#REF!,0))</f>
        <v>#REF!</v>
      </c>
      <c r="X64" s="9" t="e">
        <f>IF(IF(#REF!="да",#REF!,0)=0,"", IF(#REF!="да",#REF!,0))</f>
        <v>#REF!</v>
      </c>
      <c r="Y64" s="12" t="e">
        <f>IF(IF(#REF!="да",#REF!,0)=0,"", IF(#REF!="да",#REF!,0))</f>
        <v>#REF!</v>
      </c>
    </row>
    <row r="65" spans="1:25" x14ac:dyDescent="0.2">
      <c r="A65" s="9">
        <f>Sheet1!A67</f>
        <v>0</v>
      </c>
      <c r="B65" s="9">
        <f>Sheet1!B67</f>
        <v>0</v>
      </c>
      <c r="C65" s="9">
        <f>Sheet1!C67</f>
        <v>0</v>
      </c>
      <c r="D65" s="9">
        <f>Sheet1!D67</f>
        <v>0</v>
      </c>
      <c r="E65" s="9">
        <f>Sheet1!G67</f>
        <v>0</v>
      </c>
      <c r="F65" s="9">
        <f>Sheet1!F67</f>
        <v>0</v>
      </c>
      <c r="G65" s="9">
        <f>Sheet1!H67</f>
        <v>0</v>
      </c>
      <c r="H65" s="9">
        <f>Sheet1!I67</f>
        <v>0</v>
      </c>
      <c r="I65" s="9" t="e">
        <f t="shared" si="1"/>
        <v>#REF!</v>
      </c>
      <c r="J65" s="9" t="e">
        <f>IF(IF(Sheet1!#REF!="да",Sheet1!#REF!,0)=0,"", IF(Sheet1!#REF!="да",Sheet1!#REF!,0))</f>
        <v>#REF!</v>
      </c>
      <c r="K65" s="9" t="e">
        <f>IF(IF(Sheet1!#REF!="да",Sheet1!#REF!,0)=0,"", IF(Sheet1!#REF!="да",Sheet1!#REF!,0))</f>
        <v>#REF!</v>
      </c>
      <c r="L65" s="9" t="e">
        <f>IF(IF(Sheet1!#REF!="да",Sheet1!#REF!,0)=0,"", IF(Sheet1!#REF!="да",Sheet1!#REF!,0))</f>
        <v>#REF!</v>
      </c>
      <c r="M65" s="9" t="e">
        <f>IF(IF(Sheet1!#REF!="да",Sheet1!#REF!,0)=0,"", IF(Sheet1!#REF!="да",Sheet1!#REF!,0))</f>
        <v>#REF!</v>
      </c>
      <c r="N65" s="9" t="e">
        <f>IF(IF(Sheet1!#REF!="да",Sheet1!#REF!,0)=0,"", IF(Sheet1!#REF!="да",Sheet1!#REF!,0))</f>
        <v>#REF!</v>
      </c>
      <c r="O65" s="9" t="str">
        <f>IF(IF(Sheet1!J67="да",Sheet1!J$3,0)=0,"", IF(Sheet1!J67="да",Sheet1!J$3,0))</f>
        <v/>
      </c>
      <c r="P65" s="9" t="str">
        <f>IF(IF(Sheet1!K67="да",Sheet1!K$3,0)=0,"", IF(Sheet1!K67="да",Sheet1!K$3,0))</f>
        <v/>
      </c>
      <c r="Q65" s="9" t="str">
        <f>IF(IF(Sheet1!L67="да",Sheet1!L$3,0)=0,"", IF(Sheet1!L67="да",Sheet1!L$3,0))</f>
        <v/>
      </c>
      <c r="R65" s="9" t="e">
        <f>IF(IF(#REF!="да",#REF!,0)=0,"", IF(#REF!="да",#REF!,0))</f>
        <v>#REF!</v>
      </c>
      <c r="S65" s="9" t="e">
        <f>IF(IF(#REF!="да",#REF!,0)=0,"", IF(#REF!="да",#REF!,0))</f>
        <v>#REF!</v>
      </c>
      <c r="T65" s="9" t="e">
        <f>IF(IF(#REF!="да",#REF!,0)=0,"", IF(#REF!="да",#REF!,0))</f>
        <v>#REF!</v>
      </c>
      <c r="U65" s="9" t="e">
        <f>IF(IF(#REF!="да",#REF!,0)=0,"", IF(#REF!="да",#REF!,0))</f>
        <v>#REF!</v>
      </c>
      <c r="V65" s="9" t="e">
        <f>IF(IF(#REF!="да",#REF!,0)=0,"", IF(#REF!="да",#REF!,0))</f>
        <v>#REF!</v>
      </c>
      <c r="W65" s="9" t="e">
        <f>IF(IF(#REF!="да",#REF!,0)=0,"", IF(#REF!="да",#REF!,0))</f>
        <v>#REF!</v>
      </c>
      <c r="X65" s="9" t="e">
        <f>IF(IF(#REF!="да",#REF!,0)=0,"", IF(#REF!="да",#REF!,0))</f>
        <v>#REF!</v>
      </c>
      <c r="Y65" s="12" t="e">
        <f>IF(IF(#REF!="да",#REF!,0)=0,"", IF(#REF!="да",#REF!,0))</f>
        <v>#REF!</v>
      </c>
    </row>
    <row r="66" spans="1:25" x14ac:dyDescent="0.2">
      <c r="A66" s="9">
        <f>Sheet1!A68</f>
        <v>0</v>
      </c>
      <c r="B66" s="9">
        <f>Sheet1!B68</f>
        <v>0</v>
      </c>
      <c r="C66" s="9">
        <f>Sheet1!C68</f>
        <v>0</v>
      </c>
      <c r="D66" s="9">
        <f>Sheet1!D68</f>
        <v>0</v>
      </c>
      <c r="E66" s="9">
        <f>Sheet1!G68</f>
        <v>0</v>
      </c>
      <c r="F66" s="9">
        <f>Sheet1!F68</f>
        <v>0</v>
      </c>
      <c r="G66" s="9">
        <f>Sheet1!H68</f>
        <v>0</v>
      </c>
      <c r="H66" s="9">
        <f>Sheet1!I68</f>
        <v>0</v>
      </c>
      <c r="I66" s="9" t="e">
        <f t="shared" ref="I66:I97" si="2">CONCATENATE(J66,K66,L66,M66,N66,O66,P66,Q66,R66,S66,X66,Y66,",onlyRead")</f>
        <v>#REF!</v>
      </c>
      <c r="J66" s="9" t="e">
        <f>IF(IF(Sheet1!#REF!="да",Sheet1!#REF!,0)=0,"", IF(Sheet1!#REF!="да",Sheet1!#REF!,0))</f>
        <v>#REF!</v>
      </c>
      <c r="K66" s="9" t="e">
        <f>IF(IF(Sheet1!#REF!="да",Sheet1!#REF!,0)=0,"", IF(Sheet1!#REF!="да",Sheet1!#REF!,0))</f>
        <v>#REF!</v>
      </c>
      <c r="L66" s="9" t="e">
        <f>IF(IF(Sheet1!#REF!="да",Sheet1!#REF!,0)=0,"", IF(Sheet1!#REF!="да",Sheet1!#REF!,0))</f>
        <v>#REF!</v>
      </c>
      <c r="M66" s="9" t="e">
        <f>IF(IF(Sheet1!#REF!="да",Sheet1!#REF!,0)=0,"", IF(Sheet1!#REF!="да",Sheet1!#REF!,0))</f>
        <v>#REF!</v>
      </c>
      <c r="N66" s="9" t="e">
        <f>IF(IF(Sheet1!#REF!="да",Sheet1!#REF!,0)=0,"", IF(Sheet1!#REF!="да",Sheet1!#REF!,0))</f>
        <v>#REF!</v>
      </c>
      <c r="O66" s="9" t="str">
        <f>IF(IF(Sheet1!J68="да",Sheet1!J$3,0)=0,"", IF(Sheet1!J68="да",Sheet1!J$3,0))</f>
        <v/>
      </c>
      <c r="P66" s="9" t="str">
        <f>IF(IF(Sheet1!K68="да",Sheet1!K$3,0)=0,"", IF(Sheet1!K68="да",Sheet1!K$3,0))</f>
        <v/>
      </c>
      <c r="Q66" s="9" t="str">
        <f>IF(IF(Sheet1!L68="да",Sheet1!L$3,0)=0,"", IF(Sheet1!L68="да",Sheet1!L$3,0))</f>
        <v/>
      </c>
      <c r="R66" s="9" t="e">
        <f>IF(IF(#REF!="да",#REF!,0)=0,"", IF(#REF!="да",#REF!,0))</f>
        <v>#REF!</v>
      </c>
      <c r="S66" s="9" t="e">
        <f>IF(IF(#REF!="да",#REF!,0)=0,"", IF(#REF!="да",#REF!,0))</f>
        <v>#REF!</v>
      </c>
      <c r="T66" s="9" t="e">
        <f>IF(IF(#REF!="да",#REF!,0)=0,"", IF(#REF!="да",#REF!,0))</f>
        <v>#REF!</v>
      </c>
      <c r="U66" s="9" t="e">
        <f>IF(IF(#REF!="да",#REF!,0)=0,"", IF(#REF!="да",#REF!,0))</f>
        <v>#REF!</v>
      </c>
      <c r="V66" s="9" t="e">
        <f>IF(IF(#REF!="да",#REF!,0)=0,"", IF(#REF!="да",#REF!,0))</f>
        <v>#REF!</v>
      </c>
      <c r="W66" s="9" t="e">
        <f>IF(IF(#REF!="да",#REF!,0)=0,"", IF(#REF!="да",#REF!,0))</f>
        <v>#REF!</v>
      </c>
      <c r="X66" s="9" t="e">
        <f>IF(IF(#REF!="да",#REF!,0)=0,"", IF(#REF!="да",#REF!,0))</f>
        <v>#REF!</v>
      </c>
      <c r="Y66" s="12" t="e">
        <f>IF(IF(#REF!="да",#REF!,0)=0,"", IF(#REF!="да",#REF!,0))</f>
        <v>#REF!</v>
      </c>
    </row>
    <row r="67" spans="1:25" x14ac:dyDescent="0.2">
      <c r="A67" s="9">
        <f>Sheet1!A69</f>
        <v>0</v>
      </c>
      <c r="B67" s="9">
        <f>Sheet1!B69</f>
        <v>0</v>
      </c>
      <c r="C67" s="9">
        <f>Sheet1!C69</f>
        <v>0</v>
      </c>
      <c r="D67" s="9">
        <f>Sheet1!D69</f>
        <v>0</v>
      </c>
      <c r="E67" s="9">
        <f>Sheet1!G69</f>
        <v>0</v>
      </c>
      <c r="F67" s="9">
        <f>Sheet1!F69</f>
        <v>0</v>
      </c>
      <c r="G67" s="9">
        <f>Sheet1!H69</f>
        <v>0</v>
      </c>
      <c r="H67" s="9">
        <f>Sheet1!I69</f>
        <v>0</v>
      </c>
      <c r="I67" s="9" t="e">
        <f t="shared" si="2"/>
        <v>#REF!</v>
      </c>
      <c r="J67" s="9" t="e">
        <f>IF(IF(Sheet1!#REF!="да",Sheet1!#REF!,0)=0,"", IF(Sheet1!#REF!="да",Sheet1!#REF!,0))</f>
        <v>#REF!</v>
      </c>
      <c r="K67" s="9" t="e">
        <f>IF(IF(Sheet1!#REF!="да",Sheet1!#REF!,0)=0,"", IF(Sheet1!#REF!="да",Sheet1!#REF!,0))</f>
        <v>#REF!</v>
      </c>
      <c r="L67" s="9" t="e">
        <f>IF(IF(Sheet1!#REF!="да",Sheet1!#REF!,0)=0,"", IF(Sheet1!#REF!="да",Sheet1!#REF!,0))</f>
        <v>#REF!</v>
      </c>
      <c r="M67" s="9" t="e">
        <f>IF(IF(Sheet1!#REF!="да",Sheet1!#REF!,0)=0,"", IF(Sheet1!#REF!="да",Sheet1!#REF!,0))</f>
        <v>#REF!</v>
      </c>
      <c r="N67" s="9" t="e">
        <f>IF(IF(Sheet1!#REF!="да",Sheet1!#REF!,0)=0,"", IF(Sheet1!#REF!="да",Sheet1!#REF!,0))</f>
        <v>#REF!</v>
      </c>
      <c r="O67" s="9" t="str">
        <f>IF(IF(Sheet1!J69="да",Sheet1!J$3,0)=0,"", IF(Sheet1!J69="да",Sheet1!J$3,0))</f>
        <v/>
      </c>
      <c r="P67" s="9" t="str">
        <f>IF(IF(Sheet1!K69="да",Sheet1!K$3,0)=0,"", IF(Sheet1!K69="да",Sheet1!K$3,0))</f>
        <v/>
      </c>
      <c r="Q67" s="9" t="str">
        <f>IF(IF(Sheet1!L69="да",Sheet1!L$3,0)=0,"", IF(Sheet1!L69="да",Sheet1!L$3,0))</f>
        <v/>
      </c>
      <c r="R67" s="9" t="e">
        <f>IF(IF(#REF!="да",#REF!,0)=0,"", IF(#REF!="да",#REF!,0))</f>
        <v>#REF!</v>
      </c>
      <c r="S67" s="9" t="e">
        <f>IF(IF(#REF!="да",#REF!,0)=0,"", IF(#REF!="да",#REF!,0))</f>
        <v>#REF!</v>
      </c>
      <c r="T67" s="9" t="e">
        <f>IF(IF(#REF!="да",#REF!,0)=0,"", IF(#REF!="да",#REF!,0))</f>
        <v>#REF!</v>
      </c>
      <c r="U67" s="9" t="e">
        <f>IF(IF(#REF!="да",#REF!,0)=0,"", IF(#REF!="да",#REF!,0))</f>
        <v>#REF!</v>
      </c>
      <c r="V67" s="9" t="e">
        <f>IF(IF(#REF!="да",#REF!,0)=0,"", IF(#REF!="да",#REF!,0))</f>
        <v>#REF!</v>
      </c>
      <c r="W67" s="9" t="e">
        <f>IF(IF(#REF!="да",#REF!,0)=0,"", IF(#REF!="да",#REF!,0))</f>
        <v>#REF!</v>
      </c>
      <c r="X67" s="9" t="e">
        <f>IF(IF(#REF!="да",#REF!,0)=0,"", IF(#REF!="да",#REF!,0))</f>
        <v>#REF!</v>
      </c>
      <c r="Y67" s="12" t="e">
        <f>IF(IF(#REF!="да",#REF!,0)=0,"", IF(#REF!="да",#REF!,0))</f>
        <v>#REF!</v>
      </c>
    </row>
    <row r="68" spans="1:25" x14ac:dyDescent="0.2">
      <c r="A68" s="9">
        <f>Sheet1!A70</f>
        <v>0</v>
      </c>
      <c r="B68" s="9">
        <f>Sheet1!B70</f>
        <v>0</v>
      </c>
      <c r="C68" s="9">
        <f>Sheet1!C70</f>
        <v>0</v>
      </c>
      <c r="D68" s="9">
        <f>Sheet1!D70</f>
        <v>0</v>
      </c>
      <c r="E68" s="9">
        <f>Sheet1!G70</f>
        <v>0</v>
      </c>
      <c r="F68" s="9">
        <f>Sheet1!F70</f>
        <v>0</v>
      </c>
      <c r="G68" s="9">
        <f>Sheet1!H70</f>
        <v>0</v>
      </c>
      <c r="H68" s="9">
        <f>Sheet1!I70</f>
        <v>0</v>
      </c>
      <c r="I68" s="9" t="e">
        <f t="shared" si="2"/>
        <v>#REF!</v>
      </c>
      <c r="J68" s="9" t="e">
        <f>IF(IF(Sheet1!#REF!="да",Sheet1!#REF!,0)=0,"", IF(Sheet1!#REF!="да",Sheet1!#REF!,0))</f>
        <v>#REF!</v>
      </c>
      <c r="K68" s="9" t="e">
        <f>IF(IF(Sheet1!#REF!="да",Sheet1!#REF!,0)=0,"", IF(Sheet1!#REF!="да",Sheet1!#REF!,0))</f>
        <v>#REF!</v>
      </c>
      <c r="L68" s="9" t="e">
        <f>IF(IF(Sheet1!#REF!="да",Sheet1!#REF!,0)=0,"", IF(Sheet1!#REF!="да",Sheet1!#REF!,0))</f>
        <v>#REF!</v>
      </c>
      <c r="M68" s="9" t="e">
        <f>IF(IF(Sheet1!#REF!="да",Sheet1!#REF!,0)=0,"", IF(Sheet1!#REF!="да",Sheet1!#REF!,0))</f>
        <v>#REF!</v>
      </c>
      <c r="N68" s="9" t="e">
        <f>IF(IF(Sheet1!#REF!="да",Sheet1!#REF!,0)=0,"", IF(Sheet1!#REF!="да",Sheet1!#REF!,0))</f>
        <v>#REF!</v>
      </c>
      <c r="O68" s="9" t="str">
        <f>IF(IF(Sheet1!J70="да",Sheet1!J$3,0)=0,"", IF(Sheet1!J70="да",Sheet1!J$3,0))</f>
        <v/>
      </c>
      <c r="P68" s="9" t="str">
        <f>IF(IF(Sheet1!K70="да",Sheet1!K$3,0)=0,"", IF(Sheet1!K70="да",Sheet1!K$3,0))</f>
        <v/>
      </c>
      <c r="Q68" s="9" t="str">
        <f>IF(IF(Sheet1!L70="да",Sheet1!L$3,0)=0,"", IF(Sheet1!L70="да",Sheet1!L$3,0))</f>
        <v/>
      </c>
      <c r="R68" s="9" t="e">
        <f>IF(IF(#REF!="да",#REF!,0)=0,"", IF(#REF!="да",#REF!,0))</f>
        <v>#REF!</v>
      </c>
      <c r="S68" s="9" t="e">
        <f>IF(IF(#REF!="да",#REF!,0)=0,"", IF(#REF!="да",#REF!,0))</f>
        <v>#REF!</v>
      </c>
      <c r="T68" s="9" t="e">
        <f>IF(IF(#REF!="да",#REF!,0)=0,"", IF(#REF!="да",#REF!,0))</f>
        <v>#REF!</v>
      </c>
      <c r="U68" s="9" t="e">
        <f>IF(IF(#REF!="да",#REF!,0)=0,"", IF(#REF!="да",#REF!,0))</f>
        <v>#REF!</v>
      </c>
      <c r="V68" s="9" t="e">
        <f>IF(IF(#REF!="да",#REF!,0)=0,"", IF(#REF!="да",#REF!,0))</f>
        <v>#REF!</v>
      </c>
      <c r="W68" s="9" t="e">
        <f>IF(IF(#REF!="да",#REF!,0)=0,"", IF(#REF!="да",#REF!,0))</f>
        <v>#REF!</v>
      </c>
      <c r="X68" s="9" t="e">
        <f>IF(IF(#REF!="да",#REF!,0)=0,"", IF(#REF!="да",#REF!,0))</f>
        <v>#REF!</v>
      </c>
      <c r="Y68" s="12" t="e">
        <f>IF(IF(#REF!="да",#REF!,0)=0,"", IF(#REF!="да",#REF!,0))</f>
        <v>#REF!</v>
      </c>
    </row>
    <row r="69" spans="1:25" x14ac:dyDescent="0.2">
      <c r="A69" s="9">
        <f>Sheet1!A71</f>
        <v>0</v>
      </c>
      <c r="B69" s="9">
        <f>Sheet1!B71</f>
        <v>0</v>
      </c>
      <c r="C69" s="9">
        <f>Sheet1!C71</f>
        <v>0</v>
      </c>
      <c r="D69" s="9">
        <f>Sheet1!D71</f>
        <v>0</v>
      </c>
      <c r="E69" s="9">
        <f>Sheet1!G71</f>
        <v>0</v>
      </c>
      <c r="F69" s="9">
        <f>Sheet1!F71</f>
        <v>0</v>
      </c>
      <c r="G69" s="9">
        <f>Sheet1!H71</f>
        <v>0</v>
      </c>
      <c r="H69" s="9">
        <f>Sheet1!I71</f>
        <v>0</v>
      </c>
      <c r="I69" s="9" t="e">
        <f t="shared" si="2"/>
        <v>#REF!</v>
      </c>
      <c r="J69" s="9" t="e">
        <f>IF(IF(Sheet1!#REF!="да",Sheet1!#REF!,0)=0,"", IF(Sheet1!#REF!="да",Sheet1!#REF!,0))</f>
        <v>#REF!</v>
      </c>
      <c r="K69" s="9" t="e">
        <f>IF(IF(Sheet1!#REF!="да",Sheet1!#REF!,0)=0,"", IF(Sheet1!#REF!="да",Sheet1!#REF!,0))</f>
        <v>#REF!</v>
      </c>
      <c r="L69" s="9" t="e">
        <f>IF(IF(Sheet1!#REF!="да",Sheet1!#REF!,0)=0,"", IF(Sheet1!#REF!="да",Sheet1!#REF!,0))</f>
        <v>#REF!</v>
      </c>
      <c r="M69" s="9" t="e">
        <f>IF(IF(Sheet1!#REF!="да",Sheet1!#REF!,0)=0,"", IF(Sheet1!#REF!="да",Sheet1!#REF!,0))</f>
        <v>#REF!</v>
      </c>
      <c r="N69" s="9" t="e">
        <f>IF(IF(Sheet1!#REF!="да",Sheet1!#REF!,0)=0,"", IF(Sheet1!#REF!="да",Sheet1!#REF!,0))</f>
        <v>#REF!</v>
      </c>
      <c r="O69" s="9" t="str">
        <f>IF(IF(Sheet1!J71="да",Sheet1!J$3,0)=0,"", IF(Sheet1!J71="да",Sheet1!J$3,0))</f>
        <v/>
      </c>
      <c r="P69" s="9" t="str">
        <f>IF(IF(Sheet1!K71="да",Sheet1!K$3,0)=0,"", IF(Sheet1!K71="да",Sheet1!K$3,0))</f>
        <v/>
      </c>
      <c r="Q69" s="9" t="str">
        <f>IF(IF(Sheet1!L71="да",Sheet1!L$3,0)=0,"", IF(Sheet1!L71="да",Sheet1!L$3,0))</f>
        <v/>
      </c>
      <c r="R69" s="9" t="e">
        <f>IF(IF(#REF!="да",#REF!,0)=0,"", IF(#REF!="да",#REF!,0))</f>
        <v>#REF!</v>
      </c>
      <c r="S69" s="9" t="e">
        <f>IF(IF(#REF!="да",#REF!,0)=0,"", IF(#REF!="да",#REF!,0))</f>
        <v>#REF!</v>
      </c>
      <c r="T69" s="9" t="e">
        <f>IF(IF(#REF!="да",#REF!,0)=0,"", IF(#REF!="да",#REF!,0))</f>
        <v>#REF!</v>
      </c>
      <c r="U69" s="9" t="e">
        <f>IF(IF(#REF!="да",#REF!,0)=0,"", IF(#REF!="да",#REF!,0))</f>
        <v>#REF!</v>
      </c>
      <c r="V69" s="9" t="e">
        <f>IF(IF(#REF!="да",#REF!,0)=0,"", IF(#REF!="да",#REF!,0))</f>
        <v>#REF!</v>
      </c>
      <c r="W69" s="9" t="e">
        <f>IF(IF(#REF!="да",#REF!,0)=0,"", IF(#REF!="да",#REF!,0))</f>
        <v>#REF!</v>
      </c>
      <c r="X69" s="9" t="e">
        <f>IF(IF(#REF!="да",#REF!,0)=0,"", IF(#REF!="да",#REF!,0))</f>
        <v>#REF!</v>
      </c>
      <c r="Y69" s="12" t="e">
        <f>IF(IF(#REF!="да",#REF!,0)=0,"", IF(#REF!="да",#REF!,0))</f>
        <v>#REF!</v>
      </c>
    </row>
    <row r="70" spans="1:25" x14ac:dyDescent="0.2">
      <c r="A70" s="9">
        <f>Sheet1!A72</f>
        <v>0</v>
      </c>
      <c r="B70" s="9">
        <f>Sheet1!B72</f>
        <v>0</v>
      </c>
      <c r="C70" s="9">
        <f>Sheet1!C72</f>
        <v>0</v>
      </c>
      <c r="D70" s="9">
        <f>Sheet1!D72</f>
        <v>0</v>
      </c>
      <c r="E70" s="9">
        <f>Sheet1!G72</f>
        <v>0</v>
      </c>
      <c r="F70" s="9">
        <f>Sheet1!F72</f>
        <v>0</v>
      </c>
      <c r="G70" s="9">
        <f>Sheet1!H72</f>
        <v>0</v>
      </c>
      <c r="H70" s="9">
        <f>Sheet1!I72</f>
        <v>0</v>
      </c>
      <c r="I70" s="9" t="e">
        <f t="shared" si="2"/>
        <v>#REF!</v>
      </c>
      <c r="J70" s="9" t="e">
        <f>IF(IF(Sheet1!#REF!="да",Sheet1!#REF!,0)=0,"", IF(Sheet1!#REF!="да",Sheet1!#REF!,0))</f>
        <v>#REF!</v>
      </c>
      <c r="K70" s="9" t="e">
        <f>IF(IF(Sheet1!#REF!="да",Sheet1!#REF!,0)=0,"", IF(Sheet1!#REF!="да",Sheet1!#REF!,0))</f>
        <v>#REF!</v>
      </c>
      <c r="L70" s="9" t="e">
        <f>IF(IF(Sheet1!#REF!="да",Sheet1!#REF!,0)=0,"", IF(Sheet1!#REF!="да",Sheet1!#REF!,0))</f>
        <v>#REF!</v>
      </c>
      <c r="M70" s="9" t="e">
        <f>IF(IF(Sheet1!#REF!="да",Sheet1!#REF!,0)=0,"", IF(Sheet1!#REF!="да",Sheet1!#REF!,0))</f>
        <v>#REF!</v>
      </c>
      <c r="N70" s="9" t="e">
        <f>IF(IF(Sheet1!#REF!="да",Sheet1!#REF!,0)=0,"", IF(Sheet1!#REF!="да",Sheet1!#REF!,0))</f>
        <v>#REF!</v>
      </c>
      <c r="O70" s="9" t="str">
        <f>IF(IF(Sheet1!J72="да",Sheet1!J$3,0)=0,"", IF(Sheet1!J72="да",Sheet1!J$3,0))</f>
        <v/>
      </c>
      <c r="P70" s="9" t="str">
        <f>IF(IF(Sheet1!K72="да",Sheet1!K$3,0)=0,"", IF(Sheet1!K72="да",Sheet1!K$3,0))</f>
        <v/>
      </c>
      <c r="Q70" s="9" t="str">
        <f>IF(IF(Sheet1!L72="да",Sheet1!L$3,0)=0,"", IF(Sheet1!L72="да",Sheet1!L$3,0))</f>
        <v/>
      </c>
      <c r="R70" s="9" t="e">
        <f>IF(IF(#REF!="да",#REF!,0)=0,"", IF(#REF!="да",#REF!,0))</f>
        <v>#REF!</v>
      </c>
      <c r="S70" s="9" t="e">
        <f>IF(IF(#REF!="да",#REF!,0)=0,"", IF(#REF!="да",#REF!,0))</f>
        <v>#REF!</v>
      </c>
      <c r="T70" s="9" t="e">
        <f>IF(IF(#REF!="да",#REF!,0)=0,"", IF(#REF!="да",#REF!,0))</f>
        <v>#REF!</v>
      </c>
      <c r="U70" s="9" t="e">
        <f>IF(IF(#REF!="да",#REF!,0)=0,"", IF(#REF!="да",#REF!,0))</f>
        <v>#REF!</v>
      </c>
      <c r="V70" s="9" t="e">
        <f>IF(IF(#REF!="да",#REF!,0)=0,"", IF(#REF!="да",#REF!,0))</f>
        <v>#REF!</v>
      </c>
      <c r="W70" s="9" t="e">
        <f>IF(IF(#REF!="да",#REF!,0)=0,"", IF(#REF!="да",#REF!,0))</f>
        <v>#REF!</v>
      </c>
      <c r="X70" s="9" t="e">
        <f>IF(IF(#REF!="да",#REF!,0)=0,"", IF(#REF!="да",#REF!,0))</f>
        <v>#REF!</v>
      </c>
      <c r="Y70" s="12" t="e">
        <f>IF(IF(#REF!="да",#REF!,0)=0,"", IF(#REF!="да",#REF!,0))</f>
        <v>#REF!</v>
      </c>
    </row>
    <row r="71" spans="1:25" x14ac:dyDescent="0.2">
      <c r="A71" s="9">
        <f>Sheet1!A73</f>
        <v>0</v>
      </c>
      <c r="B71" s="9">
        <f>Sheet1!B73</f>
        <v>0</v>
      </c>
      <c r="C71" s="9">
        <f>Sheet1!C73</f>
        <v>0</v>
      </c>
      <c r="D71" s="9">
        <f>Sheet1!D73</f>
        <v>0</v>
      </c>
      <c r="E71" s="9">
        <f>Sheet1!G73</f>
        <v>0</v>
      </c>
      <c r="F71" s="9">
        <f>Sheet1!F73</f>
        <v>0</v>
      </c>
      <c r="G71" s="9">
        <f>Sheet1!H73</f>
        <v>0</v>
      </c>
      <c r="H71" s="9">
        <f>Sheet1!I73</f>
        <v>0</v>
      </c>
      <c r="I71" s="9" t="e">
        <f t="shared" si="2"/>
        <v>#REF!</v>
      </c>
      <c r="J71" s="9" t="e">
        <f>IF(IF(Sheet1!#REF!="да",Sheet1!#REF!,0)=0,"", IF(Sheet1!#REF!="да",Sheet1!#REF!,0))</f>
        <v>#REF!</v>
      </c>
      <c r="K71" s="9" t="e">
        <f>IF(IF(Sheet1!#REF!="да",Sheet1!#REF!,0)=0,"", IF(Sheet1!#REF!="да",Sheet1!#REF!,0))</f>
        <v>#REF!</v>
      </c>
      <c r="L71" s="9" t="e">
        <f>IF(IF(Sheet1!#REF!="да",Sheet1!#REF!,0)=0,"", IF(Sheet1!#REF!="да",Sheet1!#REF!,0))</f>
        <v>#REF!</v>
      </c>
      <c r="M71" s="9" t="e">
        <f>IF(IF(Sheet1!#REF!="да",Sheet1!#REF!,0)=0,"", IF(Sheet1!#REF!="да",Sheet1!#REF!,0))</f>
        <v>#REF!</v>
      </c>
      <c r="N71" s="9" t="e">
        <f>IF(IF(Sheet1!#REF!="да",Sheet1!#REF!,0)=0,"", IF(Sheet1!#REF!="да",Sheet1!#REF!,0))</f>
        <v>#REF!</v>
      </c>
      <c r="O71" s="9" t="str">
        <f>IF(IF(Sheet1!J73="да",Sheet1!J$3,0)=0,"", IF(Sheet1!J73="да",Sheet1!J$3,0))</f>
        <v/>
      </c>
      <c r="P71" s="9" t="str">
        <f>IF(IF(Sheet1!K73="да",Sheet1!K$3,0)=0,"", IF(Sheet1!K73="да",Sheet1!K$3,0))</f>
        <v/>
      </c>
      <c r="Q71" s="9" t="str">
        <f>IF(IF(Sheet1!L73="да",Sheet1!L$3,0)=0,"", IF(Sheet1!L73="да",Sheet1!L$3,0))</f>
        <v/>
      </c>
      <c r="R71" s="9" t="e">
        <f>IF(IF(#REF!="да",#REF!,0)=0,"", IF(#REF!="да",#REF!,0))</f>
        <v>#REF!</v>
      </c>
      <c r="S71" s="9" t="e">
        <f>IF(IF(#REF!="да",#REF!,0)=0,"", IF(#REF!="да",#REF!,0))</f>
        <v>#REF!</v>
      </c>
      <c r="T71" s="9" t="e">
        <f>IF(IF(#REF!="да",#REF!,0)=0,"", IF(#REF!="да",#REF!,0))</f>
        <v>#REF!</v>
      </c>
      <c r="U71" s="9" t="e">
        <f>IF(IF(#REF!="да",#REF!,0)=0,"", IF(#REF!="да",#REF!,0))</f>
        <v>#REF!</v>
      </c>
      <c r="V71" s="9" t="e">
        <f>IF(IF(#REF!="да",#REF!,0)=0,"", IF(#REF!="да",#REF!,0))</f>
        <v>#REF!</v>
      </c>
      <c r="W71" s="9" t="e">
        <f>IF(IF(#REF!="да",#REF!,0)=0,"", IF(#REF!="да",#REF!,0))</f>
        <v>#REF!</v>
      </c>
      <c r="X71" s="9" t="e">
        <f>IF(IF(#REF!="да",#REF!,0)=0,"", IF(#REF!="да",#REF!,0))</f>
        <v>#REF!</v>
      </c>
      <c r="Y71" s="12" t="e">
        <f>IF(IF(#REF!="да",#REF!,0)=0,"", IF(#REF!="да",#REF!,0))</f>
        <v>#REF!</v>
      </c>
    </row>
    <row r="72" spans="1:25" x14ac:dyDescent="0.2">
      <c r="A72" s="9">
        <f>Sheet1!A74</f>
        <v>0</v>
      </c>
      <c r="B72" s="9">
        <f>Sheet1!B74</f>
        <v>0</v>
      </c>
      <c r="C72" s="9">
        <f>Sheet1!C74</f>
        <v>0</v>
      </c>
      <c r="D72" s="9">
        <f>Sheet1!D74</f>
        <v>0</v>
      </c>
      <c r="E72" s="9">
        <f>Sheet1!G74</f>
        <v>0</v>
      </c>
      <c r="F72" s="9">
        <f>Sheet1!F74</f>
        <v>0</v>
      </c>
      <c r="G72" s="9">
        <f>Sheet1!H74</f>
        <v>0</v>
      </c>
      <c r="H72" s="9">
        <f>Sheet1!I74</f>
        <v>0</v>
      </c>
      <c r="I72" s="9" t="e">
        <f t="shared" si="2"/>
        <v>#REF!</v>
      </c>
      <c r="J72" s="9" t="e">
        <f>IF(IF(Sheet1!#REF!="да",Sheet1!#REF!,0)=0,"", IF(Sheet1!#REF!="да",Sheet1!#REF!,0))</f>
        <v>#REF!</v>
      </c>
      <c r="K72" s="9" t="e">
        <f>IF(IF(Sheet1!#REF!="да",Sheet1!#REF!,0)=0,"", IF(Sheet1!#REF!="да",Sheet1!#REF!,0))</f>
        <v>#REF!</v>
      </c>
      <c r="L72" s="9" t="e">
        <f>IF(IF(Sheet1!#REF!="да",Sheet1!#REF!,0)=0,"", IF(Sheet1!#REF!="да",Sheet1!#REF!,0))</f>
        <v>#REF!</v>
      </c>
      <c r="M72" s="9" t="e">
        <f>IF(IF(Sheet1!#REF!="да",Sheet1!#REF!,0)=0,"", IF(Sheet1!#REF!="да",Sheet1!#REF!,0))</f>
        <v>#REF!</v>
      </c>
      <c r="N72" s="9" t="e">
        <f>IF(IF(Sheet1!#REF!="да",Sheet1!#REF!,0)=0,"", IF(Sheet1!#REF!="да",Sheet1!#REF!,0))</f>
        <v>#REF!</v>
      </c>
      <c r="O72" s="9" t="str">
        <f>IF(IF(Sheet1!J74="да",Sheet1!J$3,0)=0,"", IF(Sheet1!J74="да",Sheet1!J$3,0))</f>
        <v/>
      </c>
      <c r="P72" s="9" t="str">
        <f>IF(IF(Sheet1!K74="да",Sheet1!K$3,0)=0,"", IF(Sheet1!K74="да",Sheet1!K$3,0))</f>
        <v/>
      </c>
      <c r="Q72" s="9" t="str">
        <f>IF(IF(Sheet1!L74="да",Sheet1!L$3,0)=0,"", IF(Sheet1!L74="да",Sheet1!L$3,0))</f>
        <v/>
      </c>
      <c r="R72" s="9" t="e">
        <f>IF(IF(#REF!="да",#REF!,0)=0,"", IF(#REF!="да",#REF!,0))</f>
        <v>#REF!</v>
      </c>
      <c r="S72" s="9" t="e">
        <f>IF(IF(#REF!="да",#REF!,0)=0,"", IF(#REF!="да",#REF!,0))</f>
        <v>#REF!</v>
      </c>
      <c r="T72" s="9" t="e">
        <f>IF(IF(#REF!="да",#REF!,0)=0,"", IF(#REF!="да",#REF!,0))</f>
        <v>#REF!</v>
      </c>
      <c r="U72" s="9" t="e">
        <f>IF(IF(#REF!="да",#REF!,0)=0,"", IF(#REF!="да",#REF!,0))</f>
        <v>#REF!</v>
      </c>
      <c r="V72" s="9" t="e">
        <f>IF(IF(#REF!="да",#REF!,0)=0,"", IF(#REF!="да",#REF!,0))</f>
        <v>#REF!</v>
      </c>
      <c r="W72" s="9" t="e">
        <f>IF(IF(#REF!="да",#REF!,0)=0,"", IF(#REF!="да",#REF!,0))</f>
        <v>#REF!</v>
      </c>
      <c r="X72" s="9" t="e">
        <f>IF(IF(#REF!="да",#REF!,0)=0,"", IF(#REF!="да",#REF!,0))</f>
        <v>#REF!</v>
      </c>
      <c r="Y72" s="12" t="e">
        <f>IF(IF(#REF!="да",#REF!,0)=0,"", IF(#REF!="да",#REF!,0))</f>
        <v>#REF!</v>
      </c>
    </row>
    <row r="73" spans="1:25" x14ac:dyDescent="0.2">
      <c r="A73" s="9">
        <f>Sheet1!A75</f>
        <v>0</v>
      </c>
      <c r="B73" s="9">
        <f>Sheet1!B75</f>
        <v>0</v>
      </c>
      <c r="C73" s="9">
        <f>Sheet1!C75</f>
        <v>0</v>
      </c>
      <c r="D73" s="9">
        <f>Sheet1!D75</f>
        <v>0</v>
      </c>
      <c r="E73" s="9">
        <f>Sheet1!G75</f>
        <v>0</v>
      </c>
      <c r="F73" s="9">
        <f>Sheet1!F75</f>
        <v>0</v>
      </c>
      <c r="G73" s="9">
        <f>Sheet1!H75</f>
        <v>0</v>
      </c>
      <c r="H73" s="9">
        <f>Sheet1!I75</f>
        <v>0</v>
      </c>
      <c r="I73" s="9" t="e">
        <f t="shared" si="2"/>
        <v>#REF!</v>
      </c>
      <c r="J73" s="9" t="e">
        <f>IF(IF(Sheet1!#REF!="да",Sheet1!#REF!,0)=0,"", IF(Sheet1!#REF!="да",Sheet1!#REF!,0))</f>
        <v>#REF!</v>
      </c>
      <c r="K73" s="9" t="e">
        <f>IF(IF(Sheet1!#REF!="да",Sheet1!#REF!,0)=0,"", IF(Sheet1!#REF!="да",Sheet1!#REF!,0))</f>
        <v>#REF!</v>
      </c>
      <c r="L73" s="9" t="e">
        <f>IF(IF(Sheet1!#REF!="да",Sheet1!#REF!,0)=0,"", IF(Sheet1!#REF!="да",Sheet1!#REF!,0))</f>
        <v>#REF!</v>
      </c>
      <c r="M73" s="9" t="e">
        <f>IF(IF(Sheet1!#REF!="да",Sheet1!#REF!,0)=0,"", IF(Sheet1!#REF!="да",Sheet1!#REF!,0))</f>
        <v>#REF!</v>
      </c>
      <c r="N73" s="9" t="e">
        <f>IF(IF(Sheet1!#REF!="да",Sheet1!#REF!,0)=0,"", IF(Sheet1!#REF!="да",Sheet1!#REF!,0))</f>
        <v>#REF!</v>
      </c>
      <c r="O73" s="9" t="str">
        <f>IF(IF(Sheet1!J75="да",Sheet1!J$3,0)=0,"", IF(Sheet1!J75="да",Sheet1!J$3,0))</f>
        <v/>
      </c>
      <c r="P73" s="9" t="str">
        <f>IF(IF(Sheet1!K75="да",Sheet1!K$3,0)=0,"", IF(Sheet1!K75="да",Sheet1!K$3,0))</f>
        <v/>
      </c>
      <c r="Q73" s="9" t="str">
        <f>IF(IF(Sheet1!L75="да",Sheet1!L$3,0)=0,"", IF(Sheet1!L75="да",Sheet1!L$3,0))</f>
        <v/>
      </c>
      <c r="R73" s="9" t="e">
        <f>IF(IF(#REF!="да",#REF!,0)=0,"", IF(#REF!="да",#REF!,0))</f>
        <v>#REF!</v>
      </c>
      <c r="S73" s="9" t="e">
        <f>IF(IF(#REF!="да",#REF!,0)=0,"", IF(#REF!="да",#REF!,0))</f>
        <v>#REF!</v>
      </c>
      <c r="T73" s="9" t="e">
        <f>IF(IF(#REF!="да",#REF!,0)=0,"", IF(#REF!="да",#REF!,0))</f>
        <v>#REF!</v>
      </c>
      <c r="U73" s="9" t="e">
        <f>IF(IF(#REF!="да",#REF!,0)=0,"", IF(#REF!="да",#REF!,0))</f>
        <v>#REF!</v>
      </c>
      <c r="V73" s="9" t="e">
        <f>IF(IF(#REF!="да",#REF!,0)=0,"", IF(#REF!="да",#REF!,0))</f>
        <v>#REF!</v>
      </c>
      <c r="W73" s="9" t="e">
        <f>IF(IF(#REF!="да",#REF!,0)=0,"", IF(#REF!="да",#REF!,0))</f>
        <v>#REF!</v>
      </c>
      <c r="X73" s="9" t="e">
        <f>IF(IF(#REF!="да",#REF!,0)=0,"", IF(#REF!="да",#REF!,0))</f>
        <v>#REF!</v>
      </c>
      <c r="Y73" s="12" t="e">
        <f>IF(IF(#REF!="да",#REF!,0)=0,"", IF(#REF!="да",#REF!,0))</f>
        <v>#REF!</v>
      </c>
    </row>
    <row r="74" spans="1:25" x14ac:dyDescent="0.2">
      <c r="A74" s="9">
        <f>Sheet1!A76</f>
        <v>0</v>
      </c>
      <c r="B74" s="9">
        <f>Sheet1!B76</f>
        <v>0</v>
      </c>
      <c r="C74" s="9">
        <f>Sheet1!C76</f>
        <v>0</v>
      </c>
      <c r="D74" s="9">
        <f>Sheet1!D76</f>
        <v>0</v>
      </c>
      <c r="E74" s="9">
        <f>Sheet1!G76</f>
        <v>0</v>
      </c>
      <c r="F74" s="9">
        <f>Sheet1!F76</f>
        <v>0</v>
      </c>
      <c r="G74" s="9">
        <f>Sheet1!H76</f>
        <v>0</v>
      </c>
      <c r="H74" s="9">
        <f>Sheet1!I76</f>
        <v>0</v>
      </c>
      <c r="I74" s="9" t="e">
        <f t="shared" si="2"/>
        <v>#REF!</v>
      </c>
      <c r="J74" s="9" t="e">
        <f>IF(IF(Sheet1!#REF!="да",Sheet1!#REF!,0)=0,"", IF(Sheet1!#REF!="да",Sheet1!#REF!,0))</f>
        <v>#REF!</v>
      </c>
      <c r="K74" s="9" t="e">
        <f>IF(IF(Sheet1!#REF!="да",Sheet1!#REF!,0)=0,"", IF(Sheet1!#REF!="да",Sheet1!#REF!,0))</f>
        <v>#REF!</v>
      </c>
      <c r="L74" s="9" t="e">
        <f>IF(IF(Sheet1!#REF!="да",Sheet1!#REF!,0)=0,"", IF(Sheet1!#REF!="да",Sheet1!#REF!,0))</f>
        <v>#REF!</v>
      </c>
      <c r="M74" s="9" t="e">
        <f>IF(IF(Sheet1!#REF!="да",Sheet1!#REF!,0)=0,"", IF(Sheet1!#REF!="да",Sheet1!#REF!,0))</f>
        <v>#REF!</v>
      </c>
      <c r="N74" s="9" t="e">
        <f>IF(IF(Sheet1!#REF!="да",Sheet1!#REF!,0)=0,"", IF(Sheet1!#REF!="да",Sheet1!#REF!,0))</f>
        <v>#REF!</v>
      </c>
      <c r="O74" s="9" t="str">
        <f>IF(IF(Sheet1!J76="да",Sheet1!J$3,0)=0,"", IF(Sheet1!J76="да",Sheet1!J$3,0))</f>
        <v/>
      </c>
      <c r="P74" s="9" t="str">
        <f>IF(IF(Sheet1!K76="да",Sheet1!K$3,0)=0,"", IF(Sheet1!K76="да",Sheet1!K$3,0))</f>
        <v/>
      </c>
      <c r="Q74" s="9" t="str">
        <f>IF(IF(Sheet1!L76="да",Sheet1!L$3,0)=0,"", IF(Sheet1!L76="да",Sheet1!L$3,0))</f>
        <v/>
      </c>
      <c r="R74" s="9" t="e">
        <f>IF(IF(#REF!="да",#REF!,0)=0,"", IF(#REF!="да",#REF!,0))</f>
        <v>#REF!</v>
      </c>
      <c r="S74" s="9" t="e">
        <f>IF(IF(#REF!="да",#REF!,0)=0,"", IF(#REF!="да",#REF!,0))</f>
        <v>#REF!</v>
      </c>
      <c r="T74" s="9" t="e">
        <f>IF(IF(#REF!="да",#REF!,0)=0,"", IF(#REF!="да",#REF!,0))</f>
        <v>#REF!</v>
      </c>
      <c r="U74" s="9" t="e">
        <f>IF(IF(#REF!="да",#REF!,0)=0,"", IF(#REF!="да",#REF!,0))</f>
        <v>#REF!</v>
      </c>
      <c r="V74" s="9" t="e">
        <f>IF(IF(#REF!="да",#REF!,0)=0,"", IF(#REF!="да",#REF!,0))</f>
        <v>#REF!</v>
      </c>
      <c r="W74" s="9" t="e">
        <f>IF(IF(#REF!="да",#REF!,0)=0,"", IF(#REF!="да",#REF!,0))</f>
        <v>#REF!</v>
      </c>
      <c r="X74" s="9" t="e">
        <f>IF(IF(#REF!="да",#REF!,0)=0,"", IF(#REF!="да",#REF!,0))</f>
        <v>#REF!</v>
      </c>
      <c r="Y74" s="12" t="e">
        <f>IF(IF(#REF!="да",#REF!,0)=0,"", IF(#REF!="да",#REF!,0))</f>
        <v>#REF!</v>
      </c>
    </row>
    <row r="75" spans="1:25" x14ac:dyDescent="0.2">
      <c r="A75" s="9">
        <f>Sheet1!A77</f>
        <v>0</v>
      </c>
      <c r="B75" s="9">
        <f>Sheet1!B77</f>
        <v>0</v>
      </c>
      <c r="C75" s="9">
        <f>Sheet1!C77</f>
        <v>0</v>
      </c>
      <c r="D75" s="9">
        <f>Sheet1!D77</f>
        <v>0</v>
      </c>
      <c r="E75" s="9">
        <f>Sheet1!G77</f>
        <v>0</v>
      </c>
      <c r="F75" s="9">
        <f>Sheet1!F77</f>
        <v>0</v>
      </c>
      <c r="G75" s="9">
        <f>Sheet1!H77</f>
        <v>0</v>
      </c>
      <c r="H75" s="9">
        <f>Sheet1!I77</f>
        <v>0</v>
      </c>
      <c r="I75" s="9" t="e">
        <f t="shared" si="2"/>
        <v>#REF!</v>
      </c>
      <c r="J75" s="9" t="e">
        <f>IF(IF(Sheet1!#REF!="да",Sheet1!#REF!,0)=0,"", IF(Sheet1!#REF!="да",Sheet1!#REF!,0))</f>
        <v>#REF!</v>
      </c>
      <c r="K75" s="9" t="e">
        <f>IF(IF(Sheet1!#REF!="да",Sheet1!#REF!,0)=0,"", IF(Sheet1!#REF!="да",Sheet1!#REF!,0))</f>
        <v>#REF!</v>
      </c>
      <c r="L75" s="9" t="e">
        <f>IF(IF(Sheet1!#REF!="да",Sheet1!#REF!,0)=0,"", IF(Sheet1!#REF!="да",Sheet1!#REF!,0))</f>
        <v>#REF!</v>
      </c>
      <c r="M75" s="9" t="e">
        <f>IF(IF(Sheet1!#REF!="да",Sheet1!#REF!,0)=0,"", IF(Sheet1!#REF!="да",Sheet1!#REF!,0))</f>
        <v>#REF!</v>
      </c>
      <c r="N75" s="9" t="e">
        <f>IF(IF(Sheet1!#REF!="да",Sheet1!#REF!,0)=0,"", IF(Sheet1!#REF!="да",Sheet1!#REF!,0))</f>
        <v>#REF!</v>
      </c>
      <c r="O75" s="9" t="str">
        <f>IF(IF(Sheet1!J77="да",Sheet1!J$3,0)=0,"", IF(Sheet1!J77="да",Sheet1!J$3,0))</f>
        <v/>
      </c>
      <c r="P75" s="9" t="str">
        <f>IF(IF(Sheet1!K77="да",Sheet1!K$3,0)=0,"", IF(Sheet1!K77="да",Sheet1!K$3,0))</f>
        <v/>
      </c>
      <c r="Q75" s="9" t="str">
        <f>IF(IF(Sheet1!L77="да",Sheet1!L$3,0)=0,"", IF(Sheet1!L77="да",Sheet1!L$3,0))</f>
        <v/>
      </c>
      <c r="R75" s="9" t="e">
        <f>IF(IF(#REF!="да",#REF!,0)=0,"", IF(#REF!="да",#REF!,0))</f>
        <v>#REF!</v>
      </c>
      <c r="S75" s="9" t="e">
        <f>IF(IF(#REF!="да",#REF!,0)=0,"", IF(#REF!="да",#REF!,0))</f>
        <v>#REF!</v>
      </c>
      <c r="T75" s="9" t="e">
        <f>IF(IF(#REF!="да",#REF!,0)=0,"", IF(#REF!="да",#REF!,0))</f>
        <v>#REF!</v>
      </c>
      <c r="U75" s="9" t="e">
        <f>IF(IF(#REF!="да",#REF!,0)=0,"", IF(#REF!="да",#REF!,0))</f>
        <v>#REF!</v>
      </c>
      <c r="V75" s="9" t="e">
        <f>IF(IF(#REF!="да",#REF!,0)=0,"", IF(#REF!="да",#REF!,0))</f>
        <v>#REF!</v>
      </c>
      <c r="W75" s="9" t="e">
        <f>IF(IF(#REF!="да",#REF!,0)=0,"", IF(#REF!="да",#REF!,0))</f>
        <v>#REF!</v>
      </c>
      <c r="X75" s="9" t="e">
        <f>IF(IF(#REF!="да",#REF!,0)=0,"", IF(#REF!="да",#REF!,0))</f>
        <v>#REF!</v>
      </c>
      <c r="Y75" s="12" t="e">
        <f>IF(IF(#REF!="да",#REF!,0)=0,"", IF(#REF!="да",#REF!,0))</f>
        <v>#REF!</v>
      </c>
    </row>
    <row r="76" spans="1:25" x14ac:dyDescent="0.2">
      <c r="A76" s="9">
        <f>Sheet1!A78</f>
        <v>0</v>
      </c>
      <c r="B76" s="9">
        <f>Sheet1!B78</f>
        <v>0</v>
      </c>
      <c r="C76" s="9">
        <f>Sheet1!C78</f>
        <v>0</v>
      </c>
      <c r="D76" s="9">
        <f>Sheet1!D78</f>
        <v>0</v>
      </c>
      <c r="E76" s="9">
        <f>Sheet1!G78</f>
        <v>0</v>
      </c>
      <c r="F76" s="9">
        <f>Sheet1!F78</f>
        <v>0</v>
      </c>
      <c r="G76" s="9">
        <f>Sheet1!H78</f>
        <v>0</v>
      </c>
      <c r="H76" s="9">
        <f>Sheet1!I78</f>
        <v>0</v>
      </c>
      <c r="I76" s="9" t="e">
        <f t="shared" si="2"/>
        <v>#REF!</v>
      </c>
      <c r="J76" s="9" t="e">
        <f>IF(IF(Sheet1!#REF!="да",Sheet1!#REF!,0)=0,"", IF(Sheet1!#REF!="да",Sheet1!#REF!,0))</f>
        <v>#REF!</v>
      </c>
      <c r="K76" s="9" t="e">
        <f>IF(IF(Sheet1!#REF!="да",Sheet1!#REF!,0)=0,"", IF(Sheet1!#REF!="да",Sheet1!#REF!,0))</f>
        <v>#REF!</v>
      </c>
      <c r="L76" s="9" t="e">
        <f>IF(IF(Sheet1!#REF!="да",Sheet1!#REF!,0)=0,"", IF(Sheet1!#REF!="да",Sheet1!#REF!,0))</f>
        <v>#REF!</v>
      </c>
      <c r="M76" s="9" t="e">
        <f>IF(IF(Sheet1!#REF!="да",Sheet1!#REF!,0)=0,"", IF(Sheet1!#REF!="да",Sheet1!#REF!,0))</f>
        <v>#REF!</v>
      </c>
      <c r="N76" s="9" t="e">
        <f>IF(IF(Sheet1!#REF!="да",Sheet1!#REF!,0)=0,"", IF(Sheet1!#REF!="да",Sheet1!#REF!,0))</f>
        <v>#REF!</v>
      </c>
      <c r="O76" s="9" t="str">
        <f>IF(IF(Sheet1!J78="да",Sheet1!J$3,0)=0,"", IF(Sheet1!J78="да",Sheet1!J$3,0))</f>
        <v/>
      </c>
      <c r="P76" s="9" t="str">
        <f>IF(IF(Sheet1!K78="да",Sheet1!K$3,0)=0,"", IF(Sheet1!K78="да",Sheet1!K$3,0))</f>
        <v/>
      </c>
      <c r="Q76" s="9" t="str">
        <f>IF(IF(Sheet1!L78="да",Sheet1!L$3,0)=0,"", IF(Sheet1!L78="да",Sheet1!L$3,0))</f>
        <v/>
      </c>
      <c r="R76" s="9" t="e">
        <f>IF(IF(#REF!="да",#REF!,0)=0,"", IF(#REF!="да",#REF!,0))</f>
        <v>#REF!</v>
      </c>
      <c r="S76" s="9" t="e">
        <f>IF(IF(#REF!="да",#REF!,0)=0,"", IF(#REF!="да",#REF!,0))</f>
        <v>#REF!</v>
      </c>
      <c r="T76" s="9" t="e">
        <f>IF(IF(#REF!="да",#REF!,0)=0,"", IF(#REF!="да",#REF!,0))</f>
        <v>#REF!</v>
      </c>
      <c r="U76" s="9" t="e">
        <f>IF(IF(#REF!="да",#REF!,0)=0,"", IF(#REF!="да",#REF!,0))</f>
        <v>#REF!</v>
      </c>
      <c r="V76" s="9" t="e">
        <f>IF(IF(#REF!="да",#REF!,0)=0,"", IF(#REF!="да",#REF!,0))</f>
        <v>#REF!</v>
      </c>
      <c r="W76" s="9" t="e">
        <f>IF(IF(#REF!="да",#REF!,0)=0,"", IF(#REF!="да",#REF!,0))</f>
        <v>#REF!</v>
      </c>
      <c r="X76" s="9" t="e">
        <f>IF(IF(#REF!="да",#REF!,0)=0,"", IF(#REF!="да",#REF!,0))</f>
        <v>#REF!</v>
      </c>
      <c r="Y76" s="12" t="e">
        <f>IF(IF(#REF!="да",#REF!,0)=0,"", IF(#REF!="да",#REF!,0))</f>
        <v>#REF!</v>
      </c>
    </row>
    <row r="77" spans="1:25" x14ac:dyDescent="0.2">
      <c r="A77" s="9">
        <f>Sheet1!A79</f>
        <v>0</v>
      </c>
      <c r="B77" s="9">
        <f>Sheet1!B79</f>
        <v>0</v>
      </c>
      <c r="C77" s="9">
        <f>Sheet1!C79</f>
        <v>0</v>
      </c>
      <c r="D77" s="9">
        <f>Sheet1!D79</f>
        <v>0</v>
      </c>
      <c r="E77" s="9">
        <f>Sheet1!G79</f>
        <v>0</v>
      </c>
      <c r="F77" s="9">
        <f>Sheet1!F79</f>
        <v>0</v>
      </c>
      <c r="G77" s="9">
        <f>Sheet1!H79</f>
        <v>0</v>
      </c>
      <c r="H77" s="9">
        <f>Sheet1!I79</f>
        <v>0</v>
      </c>
      <c r="I77" s="9" t="e">
        <f t="shared" si="2"/>
        <v>#REF!</v>
      </c>
      <c r="J77" s="9" t="e">
        <f>IF(IF(Sheet1!#REF!="да",Sheet1!#REF!,0)=0,"", IF(Sheet1!#REF!="да",Sheet1!#REF!,0))</f>
        <v>#REF!</v>
      </c>
      <c r="K77" s="9" t="e">
        <f>IF(IF(Sheet1!#REF!="да",Sheet1!#REF!,0)=0,"", IF(Sheet1!#REF!="да",Sheet1!#REF!,0))</f>
        <v>#REF!</v>
      </c>
      <c r="L77" s="9" t="e">
        <f>IF(IF(Sheet1!#REF!="да",Sheet1!#REF!,0)=0,"", IF(Sheet1!#REF!="да",Sheet1!#REF!,0))</f>
        <v>#REF!</v>
      </c>
      <c r="M77" s="9" t="e">
        <f>IF(IF(Sheet1!#REF!="да",Sheet1!#REF!,0)=0,"", IF(Sheet1!#REF!="да",Sheet1!#REF!,0))</f>
        <v>#REF!</v>
      </c>
      <c r="N77" s="9" t="e">
        <f>IF(IF(Sheet1!#REF!="да",Sheet1!#REF!,0)=0,"", IF(Sheet1!#REF!="да",Sheet1!#REF!,0))</f>
        <v>#REF!</v>
      </c>
      <c r="O77" s="9" t="str">
        <f>IF(IF(Sheet1!J79="да",Sheet1!J$3,0)=0,"", IF(Sheet1!J79="да",Sheet1!J$3,0))</f>
        <v/>
      </c>
      <c r="P77" s="9" t="str">
        <f>IF(IF(Sheet1!K79="да",Sheet1!K$3,0)=0,"", IF(Sheet1!K79="да",Sheet1!K$3,0))</f>
        <v/>
      </c>
      <c r="Q77" s="9" t="str">
        <f>IF(IF(Sheet1!L79="да",Sheet1!L$3,0)=0,"", IF(Sheet1!L79="да",Sheet1!L$3,0))</f>
        <v/>
      </c>
      <c r="R77" s="9" t="e">
        <f>IF(IF(#REF!="да",#REF!,0)=0,"", IF(#REF!="да",#REF!,0))</f>
        <v>#REF!</v>
      </c>
      <c r="S77" s="9" t="e">
        <f>IF(IF(#REF!="да",#REF!,0)=0,"", IF(#REF!="да",#REF!,0))</f>
        <v>#REF!</v>
      </c>
      <c r="T77" s="9" t="e">
        <f>IF(IF(#REF!="да",#REF!,0)=0,"", IF(#REF!="да",#REF!,0))</f>
        <v>#REF!</v>
      </c>
      <c r="U77" s="9" t="e">
        <f>IF(IF(#REF!="да",#REF!,0)=0,"", IF(#REF!="да",#REF!,0))</f>
        <v>#REF!</v>
      </c>
      <c r="V77" s="9" t="e">
        <f>IF(IF(#REF!="да",#REF!,0)=0,"", IF(#REF!="да",#REF!,0))</f>
        <v>#REF!</v>
      </c>
      <c r="W77" s="9" t="e">
        <f>IF(IF(#REF!="да",#REF!,0)=0,"", IF(#REF!="да",#REF!,0))</f>
        <v>#REF!</v>
      </c>
      <c r="X77" s="9" t="e">
        <f>IF(IF(#REF!="да",#REF!,0)=0,"", IF(#REF!="да",#REF!,0))</f>
        <v>#REF!</v>
      </c>
      <c r="Y77" s="12" t="e">
        <f>IF(IF(#REF!="да",#REF!,0)=0,"", IF(#REF!="да",#REF!,0))</f>
        <v>#REF!</v>
      </c>
    </row>
    <row r="78" spans="1:25" x14ac:dyDescent="0.2">
      <c r="A78" s="9">
        <f>Sheet1!A80</f>
        <v>0</v>
      </c>
      <c r="B78" s="9">
        <f>Sheet1!B80</f>
        <v>0</v>
      </c>
      <c r="C78" s="9">
        <f>Sheet1!C80</f>
        <v>0</v>
      </c>
      <c r="D78" s="9">
        <f>Sheet1!D80</f>
        <v>0</v>
      </c>
      <c r="E78" s="9">
        <f>Sheet1!G80</f>
        <v>0</v>
      </c>
      <c r="F78" s="9">
        <f>Sheet1!F80</f>
        <v>0</v>
      </c>
      <c r="G78" s="9">
        <f>Sheet1!H80</f>
        <v>0</v>
      </c>
      <c r="H78" s="9">
        <f>Sheet1!I80</f>
        <v>0</v>
      </c>
      <c r="I78" s="9" t="e">
        <f t="shared" si="2"/>
        <v>#REF!</v>
      </c>
      <c r="J78" s="9" t="e">
        <f>IF(IF(Sheet1!#REF!="да",Sheet1!#REF!,0)=0,"", IF(Sheet1!#REF!="да",Sheet1!#REF!,0))</f>
        <v>#REF!</v>
      </c>
      <c r="K78" s="9" t="e">
        <f>IF(IF(Sheet1!#REF!="да",Sheet1!#REF!,0)=0,"", IF(Sheet1!#REF!="да",Sheet1!#REF!,0))</f>
        <v>#REF!</v>
      </c>
      <c r="L78" s="9" t="e">
        <f>IF(IF(Sheet1!#REF!="да",Sheet1!#REF!,0)=0,"", IF(Sheet1!#REF!="да",Sheet1!#REF!,0))</f>
        <v>#REF!</v>
      </c>
      <c r="M78" s="9" t="e">
        <f>IF(IF(Sheet1!#REF!="да",Sheet1!#REF!,0)=0,"", IF(Sheet1!#REF!="да",Sheet1!#REF!,0))</f>
        <v>#REF!</v>
      </c>
      <c r="N78" s="9" t="e">
        <f>IF(IF(Sheet1!#REF!="да",Sheet1!#REF!,0)=0,"", IF(Sheet1!#REF!="да",Sheet1!#REF!,0))</f>
        <v>#REF!</v>
      </c>
      <c r="O78" s="9" t="str">
        <f>IF(IF(Sheet1!J80="да",Sheet1!J$3,0)=0,"", IF(Sheet1!J80="да",Sheet1!J$3,0))</f>
        <v/>
      </c>
      <c r="P78" s="9" t="str">
        <f>IF(IF(Sheet1!K80="да",Sheet1!K$3,0)=0,"", IF(Sheet1!K80="да",Sheet1!K$3,0))</f>
        <v/>
      </c>
      <c r="Q78" s="9" t="str">
        <f>IF(IF(Sheet1!L80="да",Sheet1!L$3,0)=0,"", IF(Sheet1!L80="да",Sheet1!L$3,0))</f>
        <v/>
      </c>
      <c r="R78" s="9" t="e">
        <f>IF(IF(#REF!="да",#REF!,0)=0,"", IF(#REF!="да",#REF!,0))</f>
        <v>#REF!</v>
      </c>
      <c r="S78" s="9" t="e">
        <f>IF(IF(#REF!="да",#REF!,0)=0,"", IF(#REF!="да",#REF!,0))</f>
        <v>#REF!</v>
      </c>
      <c r="T78" s="9" t="e">
        <f>IF(IF(#REF!="да",#REF!,0)=0,"", IF(#REF!="да",#REF!,0))</f>
        <v>#REF!</v>
      </c>
      <c r="U78" s="9" t="e">
        <f>IF(IF(#REF!="да",#REF!,0)=0,"", IF(#REF!="да",#REF!,0))</f>
        <v>#REF!</v>
      </c>
      <c r="V78" s="9" t="e">
        <f>IF(IF(#REF!="да",#REF!,0)=0,"", IF(#REF!="да",#REF!,0))</f>
        <v>#REF!</v>
      </c>
      <c r="W78" s="9" t="e">
        <f>IF(IF(#REF!="да",#REF!,0)=0,"", IF(#REF!="да",#REF!,0))</f>
        <v>#REF!</v>
      </c>
      <c r="X78" s="9" t="e">
        <f>IF(IF(#REF!="да",#REF!,0)=0,"", IF(#REF!="да",#REF!,0))</f>
        <v>#REF!</v>
      </c>
      <c r="Y78" s="12" t="e">
        <f>IF(IF(#REF!="да",#REF!,0)=0,"", IF(#REF!="да",#REF!,0))</f>
        <v>#REF!</v>
      </c>
    </row>
    <row r="79" spans="1:25" x14ac:dyDescent="0.2">
      <c r="A79" s="9">
        <f>Sheet1!A81</f>
        <v>0</v>
      </c>
      <c r="B79" s="9">
        <f>Sheet1!B81</f>
        <v>0</v>
      </c>
      <c r="C79" s="9">
        <f>Sheet1!C81</f>
        <v>0</v>
      </c>
      <c r="D79" s="9">
        <f>Sheet1!D81</f>
        <v>0</v>
      </c>
      <c r="E79" s="9">
        <f>Sheet1!G81</f>
        <v>0</v>
      </c>
      <c r="F79" s="9">
        <f>Sheet1!F81</f>
        <v>0</v>
      </c>
      <c r="G79" s="9">
        <f>Sheet1!H81</f>
        <v>0</v>
      </c>
      <c r="H79" s="9">
        <f>Sheet1!I81</f>
        <v>0</v>
      </c>
      <c r="I79" s="9" t="e">
        <f t="shared" si="2"/>
        <v>#REF!</v>
      </c>
      <c r="J79" s="9" t="e">
        <f>IF(IF(Sheet1!#REF!="да",Sheet1!#REF!,0)=0,"", IF(Sheet1!#REF!="да",Sheet1!#REF!,0))</f>
        <v>#REF!</v>
      </c>
      <c r="K79" s="9" t="e">
        <f>IF(IF(Sheet1!#REF!="да",Sheet1!#REF!,0)=0,"", IF(Sheet1!#REF!="да",Sheet1!#REF!,0))</f>
        <v>#REF!</v>
      </c>
      <c r="L79" s="9" t="e">
        <f>IF(IF(Sheet1!#REF!="да",Sheet1!#REF!,0)=0,"", IF(Sheet1!#REF!="да",Sheet1!#REF!,0))</f>
        <v>#REF!</v>
      </c>
      <c r="M79" s="9" t="e">
        <f>IF(IF(Sheet1!#REF!="да",Sheet1!#REF!,0)=0,"", IF(Sheet1!#REF!="да",Sheet1!#REF!,0))</f>
        <v>#REF!</v>
      </c>
      <c r="N79" s="9" t="e">
        <f>IF(IF(Sheet1!#REF!="да",Sheet1!#REF!,0)=0,"", IF(Sheet1!#REF!="да",Sheet1!#REF!,0))</f>
        <v>#REF!</v>
      </c>
      <c r="O79" s="9" t="str">
        <f>IF(IF(Sheet1!J81="да",Sheet1!J$3,0)=0,"", IF(Sheet1!J81="да",Sheet1!J$3,0))</f>
        <v/>
      </c>
      <c r="P79" s="9" t="str">
        <f>IF(IF(Sheet1!K81="да",Sheet1!K$3,0)=0,"", IF(Sheet1!K81="да",Sheet1!K$3,0))</f>
        <v/>
      </c>
      <c r="Q79" s="9" t="str">
        <f>IF(IF(Sheet1!L81="да",Sheet1!L$3,0)=0,"", IF(Sheet1!L81="да",Sheet1!L$3,0))</f>
        <v/>
      </c>
      <c r="R79" s="9" t="e">
        <f>IF(IF(#REF!="да",#REF!,0)=0,"", IF(#REF!="да",#REF!,0))</f>
        <v>#REF!</v>
      </c>
      <c r="S79" s="9" t="e">
        <f>IF(IF(#REF!="да",#REF!,0)=0,"", IF(#REF!="да",#REF!,0))</f>
        <v>#REF!</v>
      </c>
      <c r="T79" s="9" t="e">
        <f>IF(IF(#REF!="да",#REF!,0)=0,"", IF(#REF!="да",#REF!,0))</f>
        <v>#REF!</v>
      </c>
      <c r="U79" s="9" t="e">
        <f>IF(IF(#REF!="да",#REF!,0)=0,"", IF(#REF!="да",#REF!,0))</f>
        <v>#REF!</v>
      </c>
      <c r="V79" s="9" t="e">
        <f>IF(IF(#REF!="да",#REF!,0)=0,"", IF(#REF!="да",#REF!,0))</f>
        <v>#REF!</v>
      </c>
      <c r="W79" s="9" t="e">
        <f>IF(IF(#REF!="да",#REF!,0)=0,"", IF(#REF!="да",#REF!,0))</f>
        <v>#REF!</v>
      </c>
      <c r="X79" s="9" t="e">
        <f>IF(IF(#REF!="да",#REF!,0)=0,"", IF(#REF!="да",#REF!,0))</f>
        <v>#REF!</v>
      </c>
      <c r="Y79" s="12" t="e">
        <f>IF(IF(#REF!="да",#REF!,0)=0,"", IF(#REF!="да",#REF!,0))</f>
        <v>#REF!</v>
      </c>
    </row>
    <row r="80" spans="1:25" x14ac:dyDescent="0.2">
      <c r="A80" s="9">
        <f>Sheet1!A82</f>
        <v>0</v>
      </c>
      <c r="B80" s="9">
        <f>Sheet1!B82</f>
        <v>0</v>
      </c>
      <c r="C80" s="9">
        <f>Sheet1!C82</f>
        <v>0</v>
      </c>
      <c r="D80" s="9">
        <f>Sheet1!D82</f>
        <v>0</v>
      </c>
      <c r="E80" s="9">
        <f>Sheet1!G82</f>
        <v>0</v>
      </c>
      <c r="F80" s="9">
        <f>Sheet1!F82</f>
        <v>0</v>
      </c>
      <c r="G80" s="9">
        <f>Sheet1!H82</f>
        <v>0</v>
      </c>
      <c r="H80" s="9">
        <f>Sheet1!I82</f>
        <v>0</v>
      </c>
      <c r="I80" s="9" t="e">
        <f t="shared" si="2"/>
        <v>#REF!</v>
      </c>
      <c r="J80" s="9" t="e">
        <f>IF(IF(Sheet1!#REF!="да",Sheet1!#REF!,0)=0,"", IF(Sheet1!#REF!="да",Sheet1!#REF!,0))</f>
        <v>#REF!</v>
      </c>
      <c r="K80" s="9" t="e">
        <f>IF(IF(Sheet1!#REF!="да",Sheet1!#REF!,0)=0,"", IF(Sheet1!#REF!="да",Sheet1!#REF!,0))</f>
        <v>#REF!</v>
      </c>
      <c r="L80" s="9" t="e">
        <f>IF(IF(Sheet1!#REF!="да",Sheet1!#REF!,0)=0,"", IF(Sheet1!#REF!="да",Sheet1!#REF!,0))</f>
        <v>#REF!</v>
      </c>
      <c r="M80" s="9" t="e">
        <f>IF(IF(Sheet1!#REF!="да",Sheet1!#REF!,0)=0,"", IF(Sheet1!#REF!="да",Sheet1!#REF!,0))</f>
        <v>#REF!</v>
      </c>
      <c r="N80" s="9" t="e">
        <f>IF(IF(Sheet1!#REF!="да",Sheet1!#REF!,0)=0,"", IF(Sheet1!#REF!="да",Sheet1!#REF!,0))</f>
        <v>#REF!</v>
      </c>
      <c r="O80" s="9" t="str">
        <f>IF(IF(Sheet1!J82="да",Sheet1!J$3,0)=0,"", IF(Sheet1!J82="да",Sheet1!J$3,0))</f>
        <v/>
      </c>
      <c r="P80" s="9" t="str">
        <f>IF(IF(Sheet1!K82="да",Sheet1!K$3,0)=0,"", IF(Sheet1!K82="да",Sheet1!K$3,0))</f>
        <v/>
      </c>
      <c r="Q80" s="9" t="str">
        <f>IF(IF(Sheet1!L82="да",Sheet1!L$3,0)=0,"", IF(Sheet1!L82="да",Sheet1!L$3,0))</f>
        <v/>
      </c>
      <c r="R80" s="9" t="e">
        <f>IF(IF(#REF!="да",#REF!,0)=0,"", IF(#REF!="да",#REF!,0))</f>
        <v>#REF!</v>
      </c>
      <c r="S80" s="9" t="e">
        <f>IF(IF(#REF!="да",#REF!,0)=0,"", IF(#REF!="да",#REF!,0))</f>
        <v>#REF!</v>
      </c>
      <c r="T80" s="9" t="e">
        <f>IF(IF(#REF!="да",#REF!,0)=0,"", IF(#REF!="да",#REF!,0))</f>
        <v>#REF!</v>
      </c>
      <c r="U80" s="9" t="e">
        <f>IF(IF(#REF!="да",#REF!,0)=0,"", IF(#REF!="да",#REF!,0))</f>
        <v>#REF!</v>
      </c>
      <c r="V80" s="9" t="e">
        <f>IF(IF(#REF!="да",#REF!,0)=0,"", IF(#REF!="да",#REF!,0))</f>
        <v>#REF!</v>
      </c>
      <c r="W80" s="9" t="e">
        <f>IF(IF(#REF!="да",#REF!,0)=0,"", IF(#REF!="да",#REF!,0))</f>
        <v>#REF!</v>
      </c>
      <c r="X80" s="9" t="e">
        <f>IF(IF(#REF!="да",#REF!,0)=0,"", IF(#REF!="да",#REF!,0))</f>
        <v>#REF!</v>
      </c>
      <c r="Y80" s="12" t="e">
        <f>IF(IF(#REF!="да",#REF!,0)=0,"", IF(#REF!="да",#REF!,0))</f>
        <v>#REF!</v>
      </c>
    </row>
    <row r="81" spans="1:25" x14ac:dyDescent="0.2">
      <c r="A81" s="9">
        <f>Sheet1!A83</f>
        <v>0</v>
      </c>
      <c r="B81" s="9">
        <f>Sheet1!B83</f>
        <v>0</v>
      </c>
      <c r="C81" s="9">
        <f>Sheet1!C83</f>
        <v>0</v>
      </c>
      <c r="D81" s="9">
        <f>Sheet1!D83</f>
        <v>0</v>
      </c>
      <c r="E81" s="9">
        <f>Sheet1!G83</f>
        <v>0</v>
      </c>
      <c r="F81" s="9">
        <f>Sheet1!F83</f>
        <v>0</v>
      </c>
      <c r="G81" s="9">
        <f>Sheet1!H83</f>
        <v>0</v>
      </c>
      <c r="H81" s="9">
        <f>Sheet1!I83</f>
        <v>0</v>
      </c>
      <c r="I81" s="9" t="e">
        <f t="shared" si="2"/>
        <v>#REF!</v>
      </c>
      <c r="J81" s="9" t="e">
        <f>IF(IF(Sheet1!#REF!="да",Sheet1!#REF!,0)=0,"", IF(Sheet1!#REF!="да",Sheet1!#REF!,0))</f>
        <v>#REF!</v>
      </c>
      <c r="K81" s="9" t="e">
        <f>IF(IF(Sheet1!#REF!="да",Sheet1!#REF!,0)=0,"", IF(Sheet1!#REF!="да",Sheet1!#REF!,0))</f>
        <v>#REF!</v>
      </c>
      <c r="L81" s="9" t="e">
        <f>IF(IF(Sheet1!#REF!="да",Sheet1!#REF!,0)=0,"", IF(Sheet1!#REF!="да",Sheet1!#REF!,0))</f>
        <v>#REF!</v>
      </c>
      <c r="M81" s="9" t="e">
        <f>IF(IF(Sheet1!#REF!="да",Sheet1!#REF!,0)=0,"", IF(Sheet1!#REF!="да",Sheet1!#REF!,0))</f>
        <v>#REF!</v>
      </c>
      <c r="N81" s="9" t="e">
        <f>IF(IF(Sheet1!#REF!="да",Sheet1!#REF!,0)=0,"", IF(Sheet1!#REF!="да",Sheet1!#REF!,0))</f>
        <v>#REF!</v>
      </c>
      <c r="O81" s="9" t="str">
        <f>IF(IF(Sheet1!J83="да",Sheet1!J$3,0)=0,"", IF(Sheet1!J83="да",Sheet1!J$3,0))</f>
        <v/>
      </c>
      <c r="P81" s="9" t="str">
        <f>IF(IF(Sheet1!K83="да",Sheet1!K$3,0)=0,"", IF(Sheet1!K83="да",Sheet1!K$3,0))</f>
        <v/>
      </c>
      <c r="Q81" s="9" t="str">
        <f>IF(IF(Sheet1!L83="да",Sheet1!L$3,0)=0,"", IF(Sheet1!L83="да",Sheet1!L$3,0))</f>
        <v/>
      </c>
      <c r="R81" s="9" t="e">
        <f>IF(IF(#REF!="да",#REF!,0)=0,"", IF(#REF!="да",#REF!,0))</f>
        <v>#REF!</v>
      </c>
      <c r="S81" s="9" t="e">
        <f>IF(IF(#REF!="да",#REF!,0)=0,"", IF(#REF!="да",#REF!,0))</f>
        <v>#REF!</v>
      </c>
      <c r="T81" s="9" t="e">
        <f>IF(IF(#REF!="да",#REF!,0)=0,"", IF(#REF!="да",#REF!,0))</f>
        <v>#REF!</v>
      </c>
      <c r="U81" s="9" t="e">
        <f>IF(IF(#REF!="да",#REF!,0)=0,"", IF(#REF!="да",#REF!,0))</f>
        <v>#REF!</v>
      </c>
      <c r="V81" s="9" t="e">
        <f>IF(IF(#REF!="да",#REF!,0)=0,"", IF(#REF!="да",#REF!,0))</f>
        <v>#REF!</v>
      </c>
      <c r="W81" s="9" t="e">
        <f>IF(IF(#REF!="да",#REF!,0)=0,"", IF(#REF!="да",#REF!,0))</f>
        <v>#REF!</v>
      </c>
      <c r="X81" s="9" t="e">
        <f>IF(IF(#REF!="да",#REF!,0)=0,"", IF(#REF!="да",#REF!,0))</f>
        <v>#REF!</v>
      </c>
      <c r="Y81" s="12" t="e">
        <f>IF(IF(#REF!="да",#REF!,0)=0,"", IF(#REF!="да",#REF!,0))</f>
        <v>#REF!</v>
      </c>
    </row>
    <row r="82" spans="1:25" x14ac:dyDescent="0.2">
      <c r="A82" s="9">
        <f>Sheet1!A84</f>
        <v>0</v>
      </c>
      <c r="B82" s="9">
        <f>Sheet1!B84</f>
        <v>0</v>
      </c>
      <c r="C82" s="9">
        <f>Sheet1!C84</f>
        <v>0</v>
      </c>
      <c r="D82" s="9">
        <f>Sheet1!D84</f>
        <v>0</v>
      </c>
      <c r="E82" s="9">
        <f>Sheet1!G84</f>
        <v>0</v>
      </c>
      <c r="F82" s="9">
        <f>Sheet1!F84</f>
        <v>0</v>
      </c>
      <c r="G82" s="9">
        <f>Sheet1!H84</f>
        <v>0</v>
      </c>
      <c r="H82" s="9">
        <f>Sheet1!I84</f>
        <v>0</v>
      </c>
      <c r="I82" s="9" t="e">
        <f t="shared" si="2"/>
        <v>#REF!</v>
      </c>
      <c r="J82" s="9" t="e">
        <f>IF(IF(Sheet1!#REF!="да",Sheet1!#REF!,0)=0,"", IF(Sheet1!#REF!="да",Sheet1!#REF!,0))</f>
        <v>#REF!</v>
      </c>
      <c r="K82" s="9" t="e">
        <f>IF(IF(Sheet1!#REF!="да",Sheet1!#REF!,0)=0,"", IF(Sheet1!#REF!="да",Sheet1!#REF!,0))</f>
        <v>#REF!</v>
      </c>
      <c r="L82" s="9" t="e">
        <f>IF(IF(Sheet1!#REF!="да",Sheet1!#REF!,0)=0,"", IF(Sheet1!#REF!="да",Sheet1!#REF!,0))</f>
        <v>#REF!</v>
      </c>
      <c r="M82" s="9" t="e">
        <f>IF(IF(Sheet1!#REF!="да",Sheet1!#REF!,0)=0,"", IF(Sheet1!#REF!="да",Sheet1!#REF!,0))</f>
        <v>#REF!</v>
      </c>
      <c r="N82" s="9" t="e">
        <f>IF(IF(Sheet1!#REF!="да",Sheet1!#REF!,0)=0,"", IF(Sheet1!#REF!="да",Sheet1!#REF!,0))</f>
        <v>#REF!</v>
      </c>
      <c r="O82" s="9" t="str">
        <f>IF(IF(Sheet1!J84="да",Sheet1!J$3,0)=0,"", IF(Sheet1!J84="да",Sheet1!J$3,0))</f>
        <v/>
      </c>
      <c r="P82" s="9" t="str">
        <f>IF(IF(Sheet1!K84="да",Sheet1!K$3,0)=0,"", IF(Sheet1!K84="да",Sheet1!K$3,0))</f>
        <v/>
      </c>
      <c r="Q82" s="9" t="str">
        <f>IF(IF(Sheet1!L84="да",Sheet1!L$3,0)=0,"", IF(Sheet1!L84="да",Sheet1!L$3,0))</f>
        <v/>
      </c>
      <c r="R82" s="9" t="e">
        <f>IF(IF(#REF!="да",#REF!,0)=0,"", IF(#REF!="да",#REF!,0))</f>
        <v>#REF!</v>
      </c>
      <c r="S82" s="9" t="e">
        <f>IF(IF(#REF!="да",#REF!,0)=0,"", IF(#REF!="да",#REF!,0))</f>
        <v>#REF!</v>
      </c>
      <c r="T82" s="9" t="e">
        <f>IF(IF(#REF!="да",#REF!,0)=0,"", IF(#REF!="да",#REF!,0))</f>
        <v>#REF!</v>
      </c>
      <c r="U82" s="9" t="e">
        <f>IF(IF(#REF!="да",#REF!,0)=0,"", IF(#REF!="да",#REF!,0))</f>
        <v>#REF!</v>
      </c>
      <c r="V82" s="9" t="e">
        <f>IF(IF(#REF!="да",#REF!,0)=0,"", IF(#REF!="да",#REF!,0))</f>
        <v>#REF!</v>
      </c>
      <c r="W82" s="9" t="e">
        <f>IF(IF(#REF!="да",#REF!,0)=0,"", IF(#REF!="да",#REF!,0))</f>
        <v>#REF!</v>
      </c>
      <c r="X82" s="9" t="e">
        <f>IF(IF(#REF!="да",#REF!,0)=0,"", IF(#REF!="да",#REF!,0))</f>
        <v>#REF!</v>
      </c>
      <c r="Y82" s="12" t="e">
        <f>IF(IF(#REF!="да",#REF!,0)=0,"", IF(#REF!="да",#REF!,0))</f>
        <v>#REF!</v>
      </c>
    </row>
    <row r="83" spans="1:25" x14ac:dyDescent="0.2">
      <c r="A83" s="9">
        <f>Sheet1!A85</f>
        <v>0</v>
      </c>
      <c r="B83" s="9">
        <f>Sheet1!B85</f>
        <v>0</v>
      </c>
      <c r="C83" s="9">
        <f>Sheet1!C85</f>
        <v>0</v>
      </c>
      <c r="D83" s="9">
        <f>Sheet1!D85</f>
        <v>0</v>
      </c>
      <c r="E83" s="9">
        <f>Sheet1!G85</f>
        <v>0</v>
      </c>
      <c r="F83" s="9">
        <f>Sheet1!F85</f>
        <v>0</v>
      </c>
      <c r="G83" s="9">
        <f>Sheet1!H85</f>
        <v>0</v>
      </c>
      <c r="H83" s="9">
        <f>Sheet1!I85</f>
        <v>0</v>
      </c>
      <c r="I83" s="9" t="e">
        <f t="shared" si="2"/>
        <v>#REF!</v>
      </c>
      <c r="J83" s="9" t="e">
        <f>IF(IF(Sheet1!#REF!="да",Sheet1!#REF!,0)=0,"", IF(Sheet1!#REF!="да",Sheet1!#REF!,0))</f>
        <v>#REF!</v>
      </c>
      <c r="K83" s="9" t="e">
        <f>IF(IF(Sheet1!#REF!="да",Sheet1!#REF!,0)=0,"", IF(Sheet1!#REF!="да",Sheet1!#REF!,0))</f>
        <v>#REF!</v>
      </c>
      <c r="L83" s="9" t="e">
        <f>IF(IF(Sheet1!#REF!="да",Sheet1!#REF!,0)=0,"", IF(Sheet1!#REF!="да",Sheet1!#REF!,0))</f>
        <v>#REF!</v>
      </c>
      <c r="M83" s="9" t="e">
        <f>IF(IF(Sheet1!#REF!="да",Sheet1!#REF!,0)=0,"", IF(Sheet1!#REF!="да",Sheet1!#REF!,0))</f>
        <v>#REF!</v>
      </c>
      <c r="N83" s="9" t="e">
        <f>IF(IF(Sheet1!#REF!="да",Sheet1!#REF!,0)=0,"", IF(Sheet1!#REF!="да",Sheet1!#REF!,0))</f>
        <v>#REF!</v>
      </c>
      <c r="O83" s="9" t="str">
        <f>IF(IF(Sheet1!J85="да",Sheet1!J$3,0)=0,"", IF(Sheet1!J85="да",Sheet1!J$3,0))</f>
        <v/>
      </c>
      <c r="P83" s="9" t="str">
        <f>IF(IF(Sheet1!K85="да",Sheet1!K$3,0)=0,"", IF(Sheet1!K85="да",Sheet1!K$3,0))</f>
        <v/>
      </c>
      <c r="Q83" s="9" t="str">
        <f>IF(IF(Sheet1!L85="да",Sheet1!L$3,0)=0,"", IF(Sheet1!L85="да",Sheet1!L$3,0))</f>
        <v/>
      </c>
      <c r="R83" s="9" t="e">
        <f>IF(IF(#REF!="да",#REF!,0)=0,"", IF(#REF!="да",#REF!,0))</f>
        <v>#REF!</v>
      </c>
      <c r="S83" s="9" t="e">
        <f>IF(IF(#REF!="да",#REF!,0)=0,"", IF(#REF!="да",#REF!,0))</f>
        <v>#REF!</v>
      </c>
      <c r="T83" s="9" t="e">
        <f>IF(IF(#REF!="да",#REF!,0)=0,"", IF(#REF!="да",#REF!,0))</f>
        <v>#REF!</v>
      </c>
      <c r="U83" s="9" t="e">
        <f>IF(IF(#REF!="да",#REF!,0)=0,"", IF(#REF!="да",#REF!,0))</f>
        <v>#REF!</v>
      </c>
      <c r="V83" s="9" t="e">
        <f>IF(IF(#REF!="да",#REF!,0)=0,"", IF(#REF!="да",#REF!,0))</f>
        <v>#REF!</v>
      </c>
      <c r="W83" s="9" t="e">
        <f>IF(IF(#REF!="да",#REF!,0)=0,"", IF(#REF!="да",#REF!,0))</f>
        <v>#REF!</v>
      </c>
      <c r="X83" s="9" t="e">
        <f>IF(IF(#REF!="да",#REF!,0)=0,"", IF(#REF!="да",#REF!,0))</f>
        <v>#REF!</v>
      </c>
      <c r="Y83" s="12" t="e">
        <f>IF(IF(#REF!="да",#REF!,0)=0,"", IF(#REF!="да",#REF!,0))</f>
        <v>#REF!</v>
      </c>
    </row>
    <row r="84" spans="1:25" x14ac:dyDescent="0.2">
      <c r="A84" s="9">
        <f>Sheet1!A86</f>
        <v>0</v>
      </c>
      <c r="B84" s="9">
        <f>Sheet1!B86</f>
        <v>0</v>
      </c>
      <c r="C84" s="9">
        <f>Sheet1!C86</f>
        <v>0</v>
      </c>
      <c r="D84" s="9">
        <f>Sheet1!D86</f>
        <v>0</v>
      </c>
      <c r="E84" s="9">
        <f>Sheet1!G86</f>
        <v>0</v>
      </c>
      <c r="F84" s="9">
        <f>Sheet1!F86</f>
        <v>0</v>
      </c>
      <c r="G84" s="9">
        <f>Sheet1!H86</f>
        <v>0</v>
      </c>
      <c r="H84" s="9">
        <f>Sheet1!I86</f>
        <v>0</v>
      </c>
      <c r="I84" s="9" t="e">
        <f t="shared" si="2"/>
        <v>#REF!</v>
      </c>
      <c r="J84" s="9" t="e">
        <f>IF(IF(Sheet1!#REF!="да",Sheet1!#REF!,0)=0,"", IF(Sheet1!#REF!="да",Sheet1!#REF!,0))</f>
        <v>#REF!</v>
      </c>
      <c r="K84" s="9" t="e">
        <f>IF(IF(Sheet1!#REF!="да",Sheet1!#REF!,0)=0,"", IF(Sheet1!#REF!="да",Sheet1!#REF!,0))</f>
        <v>#REF!</v>
      </c>
      <c r="L84" s="9" t="e">
        <f>IF(IF(Sheet1!#REF!="да",Sheet1!#REF!,0)=0,"", IF(Sheet1!#REF!="да",Sheet1!#REF!,0))</f>
        <v>#REF!</v>
      </c>
      <c r="M84" s="9" t="e">
        <f>IF(IF(Sheet1!#REF!="да",Sheet1!#REF!,0)=0,"", IF(Sheet1!#REF!="да",Sheet1!#REF!,0))</f>
        <v>#REF!</v>
      </c>
      <c r="N84" s="9" t="e">
        <f>IF(IF(Sheet1!#REF!="да",Sheet1!#REF!,0)=0,"", IF(Sheet1!#REF!="да",Sheet1!#REF!,0))</f>
        <v>#REF!</v>
      </c>
      <c r="O84" s="9" t="str">
        <f>IF(IF(Sheet1!J86="да",Sheet1!J$3,0)=0,"", IF(Sheet1!J86="да",Sheet1!J$3,0))</f>
        <v/>
      </c>
      <c r="P84" s="9" t="str">
        <f>IF(IF(Sheet1!K86="да",Sheet1!K$3,0)=0,"", IF(Sheet1!K86="да",Sheet1!K$3,0))</f>
        <v/>
      </c>
      <c r="Q84" s="9" t="str">
        <f>IF(IF(Sheet1!L86="да",Sheet1!L$3,0)=0,"", IF(Sheet1!L86="да",Sheet1!L$3,0))</f>
        <v/>
      </c>
      <c r="R84" s="9" t="e">
        <f>IF(IF(#REF!="да",#REF!,0)=0,"", IF(#REF!="да",#REF!,0))</f>
        <v>#REF!</v>
      </c>
      <c r="S84" s="9" t="e">
        <f>IF(IF(#REF!="да",#REF!,0)=0,"", IF(#REF!="да",#REF!,0))</f>
        <v>#REF!</v>
      </c>
      <c r="T84" s="9" t="e">
        <f>IF(IF(#REF!="да",#REF!,0)=0,"", IF(#REF!="да",#REF!,0))</f>
        <v>#REF!</v>
      </c>
      <c r="U84" s="9" t="e">
        <f>IF(IF(#REF!="да",#REF!,0)=0,"", IF(#REF!="да",#REF!,0))</f>
        <v>#REF!</v>
      </c>
      <c r="V84" s="9" t="e">
        <f>IF(IF(#REF!="да",#REF!,0)=0,"", IF(#REF!="да",#REF!,0))</f>
        <v>#REF!</v>
      </c>
      <c r="W84" s="9" t="e">
        <f>IF(IF(#REF!="да",#REF!,0)=0,"", IF(#REF!="да",#REF!,0))</f>
        <v>#REF!</v>
      </c>
      <c r="X84" s="9" t="e">
        <f>IF(IF(#REF!="да",#REF!,0)=0,"", IF(#REF!="да",#REF!,0))</f>
        <v>#REF!</v>
      </c>
      <c r="Y84" s="12" t="e">
        <f>IF(IF(#REF!="да",#REF!,0)=0,"", IF(#REF!="да",#REF!,0))</f>
        <v>#REF!</v>
      </c>
    </row>
    <row r="85" spans="1:25" x14ac:dyDescent="0.2">
      <c r="A85" s="9">
        <f>Sheet1!A87</f>
        <v>0</v>
      </c>
      <c r="B85" s="9">
        <f>Sheet1!B87</f>
        <v>0</v>
      </c>
      <c r="C85" s="9">
        <f>Sheet1!C87</f>
        <v>0</v>
      </c>
      <c r="D85" s="9">
        <f>Sheet1!D87</f>
        <v>0</v>
      </c>
      <c r="E85" s="9">
        <f>Sheet1!G87</f>
        <v>0</v>
      </c>
      <c r="F85" s="9">
        <f>Sheet1!F87</f>
        <v>0</v>
      </c>
      <c r="G85" s="9">
        <f>Sheet1!H87</f>
        <v>0</v>
      </c>
      <c r="H85" s="9">
        <f>Sheet1!I87</f>
        <v>0</v>
      </c>
      <c r="I85" s="9" t="e">
        <f t="shared" si="2"/>
        <v>#REF!</v>
      </c>
      <c r="J85" s="9" t="e">
        <f>IF(IF(Sheet1!#REF!="да",Sheet1!#REF!,0)=0,"", IF(Sheet1!#REF!="да",Sheet1!#REF!,0))</f>
        <v>#REF!</v>
      </c>
      <c r="K85" s="9" t="e">
        <f>IF(IF(Sheet1!#REF!="да",Sheet1!#REF!,0)=0,"", IF(Sheet1!#REF!="да",Sheet1!#REF!,0))</f>
        <v>#REF!</v>
      </c>
      <c r="L85" s="9" t="e">
        <f>IF(IF(Sheet1!#REF!="да",Sheet1!#REF!,0)=0,"", IF(Sheet1!#REF!="да",Sheet1!#REF!,0))</f>
        <v>#REF!</v>
      </c>
      <c r="M85" s="9" t="e">
        <f>IF(IF(Sheet1!#REF!="да",Sheet1!#REF!,0)=0,"", IF(Sheet1!#REF!="да",Sheet1!#REF!,0))</f>
        <v>#REF!</v>
      </c>
      <c r="N85" s="9" t="e">
        <f>IF(IF(Sheet1!#REF!="да",Sheet1!#REF!,0)=0,"", IF(Sheet1!#REF!="да",Sheet1!#REF!,0))</f>
        <v>#REF!</v>
      </c>
      <c r="O85" s="9" t="str">
        <f>IF(IF(Sheet1!J87="да",Sheet1!J$3,0)=0,"", IF(Sheet1!J87="да",Sheet1!J$3,0))</f>
        <v/>
      </c>
      <c r="P85" s="9" t="str">
        <f>IF(IF(Sheet1!K87="да",Sheet1!K$3,0)=0,"", IF(Sheet1!K87="да",Sheet1!K$3,0))</f>
        <v/>
      </c>
      <c r="Q85" s="9" t="str">
        <f>IF(IF(Sheet1!L87="да",Sheet1!L$3,0)=0,"", IF(Sheet1!L87="да",Sheet1!L$3,0))</f>
        <v/>
      </c>
      <c r="R85" s="9" t="e">
        <f>IF(IF(#REF!="да",#REF!,0)=0,"", IF(#REF!="да",#REF!,0))</f>
        <v>#REF!</v>
      </c>
      <c r="S85" s="9" t="e">
        <f>IF(IF(#REF!="да",#REF!,0)=0,"", IF(#REF!="да",#REF!,0))</f>
        <v>#REF!</v>
      </c>
      <c r="T85" s="9" t="e">
        <f>IF(IF(#REF!="да",#REF!,0)=0,"", IF(#REF!="да",#REF!,0))</f>
        <v>#REF!</v>
      </c>
      <c r="U85" s="9" t="e">
        <f>IF(IF(#REF!="да",#REF!,0)=0,"", IF(#REF!="да",#REF!,0))</f>
        <v>#REF!</v>
      </c>
      <c r="V85" s="9" t="e">
        <f>IF(IF(#REF!="да",#REF!,0)=0,"", IF(#REF!="да",#REF!,0))</f>
        <v>#REF!</v>
      </c>
      <c r="W85" s="9" t="e">
        <f>IF(IF(#REF!="да",#REF!,0)=0,"", IF(#REF!="да",#REF!,0))</f>
        <v>#REF!</v>
      </c>
      <c r="X85" s="9" t="e">
        <f>IF(IF(#REF!="да",#REF!,0)=0,"", IF(#REF!="да",#REF!,0))</f>
        <v>#REF!</v>
      </c>
      <c r="Y85" s="12" t="e">
        <f>IF(IF(#REF!="да",#REF!,0)=0,"", IF(#REF!="да",#REF!,0))</f>
        <v>#REF!</v>
      </c>
    </row>
    <row r="86" spans="1:25" x14ac:dyDescent="0.2">
      <c r="A86" s="9">
        <f>Sheet1!A88</f>
        <v>0</v>
      </c>
      <c r="B86" s="9">
        <f>Sheet1!B88</f>
        <v>0</v>
      </c>
      <c r="C86" s="9">
        <f>Sheet1!C88</f>
        <v>0</v>
      </c>
      <c r="D86" s="9">
        <f>Sheet1!D88</f>
        <v>0</v>
      </c>
      <c r="E86" s="9">
        <f>Sheet1!G88</f>
        <v>0</v>
      </c>
      <c r="F86" s="9">
        <f>Sheet1!F88</f>
        <v>0</v>
      </c>
      <c r="G86" s="9">
        <f>Sheet1!H88</f>
        <v>0</v>
      </c>
      <c r="H86" s="9">
        <f>Sheet1!I88</f>
        <v>0</v>
      </c>
      <c r="I86" s="9" t="e">
        <f t="shared" si="2"/>
        <v>#REF!</v>
      </c>
      <c r="J86" s="9" t="e">
        <f>IF(IF(Sheet1!#REF!="да",Sheet1!#REF!,0)=0,"", IF(Sheet1!#REF!="да",Sheet1!#REF!,0))</f>
        <v>#REF!</v>
      </c>
      <c r="K86" s="9" t="e">
        <f>IF(IF(Sheet1!#REF!="да",Sheet1!#REF!,0)=0,"", IF(Sheet1!#REF!="да",Sheet1!#REF!,0))</f>
        <v>#REF!</v>
      </c>
      <c r="L86" s="9" t="e">
        <f>IF(IF(Sheet1!#REF!="да",Sheet1!#REF!,0)=0,"", IF(Sheet1!#REF!="да",Sheet1!#REF!,0))</f>
        <v>#REF!</v>
      </c>
      <c r="M86" s="9" t="e">
        <f>IF(IF(Sheet1!#REF!="да",Sheet1!#REF!,0)=0,"", IF(Sheet1!#REF!="да",Sheet1!#REF!,0))</f>
        <v>#REF!</v>
      </c>
      <c r="N86" s="9" t="e">
        <f>IF(IF(Sheet1!#REF!="да",Sheet1!#REF!,0)=0,"", IF(Sheet1!#REF!="да",Sheet1!#REF!,0))</f>
        <v>#REF!</v>
      </c>
      <c r="O86" s="9" t="str">
        <f>IF(IF(Sheet1!J88="да",Sheet1!J$3,0)=0,"", IF(Sheet1!J88="да",Sheet1!J$3,0))</f>
        <v/>
      </c>
      <c r="P86" s="9" t="str">
        <f>IF(IF(Sheet1!K88="да",Sheet1!K$3,0)=0,"", IF(Sheet1!K88="да",Sheet1!K$3,0))</f>
        <v/>
      </c>
      <c r="Q86" s="9" t="str">
        <f>IF(IF(Sheet1!L88="да",Sheet1!L$3,0)=0,"", IF(Sheet1!L88="да",Sheet1!L$3,0))</f>
        <v/>
      </c>
      <c r="R86" s="9" t="e">
        <f>IF(IF(#REF!="да",#REF!,0)=0,"", IF(#REF!="да",#REF!,0))</f>
        <v>#REF!</v>
      </c>
      <c r="S86" s="9" t="e">
        <f>IF(IF(#REF!="да",#REF!,0)=0,"", IF(#REF!="да",#REF!,0))</f>
        <v>#REF!</v>
      </c>
      <c r="T86" s="9" t="e">
        <f>IF(IF(#REF!="да",#REF!,0)=0,"", IF(#REF!="да",#REF!,0))</f>
        <v>#REF!</v>
      </c>
      <c r="U86" s="9" t="e">
        <f>IF(IF(#REF!="да",#REF!,0)=0,"", IF(#REF!="да",#REF!,0))</f>
        <v>#REF!</v>
      </c>
      <c r="V86" s="9" t="e">
        <f>IF(IF(#REF!="да",#REF!,0)=0,"", IF(#REF!="да",#REF!,0))</f>
        <v>#REF!</v>
      </c>
      <c r="W86" s="9" t="e">
        <f>IF(IF(#REF!="да",#REF!,0)=0,"", IF(#REF!="да",#REF!,0))</f>
        <v>#REF!</v>
      </c>
      <c r="X86" s="9" t="e">
        <f>IF(IF(#REF!="да",#REF!,0)=0,"", IF(#REF!="да",#REF!,0))</f>
        <v>#REF!</v>
      </c>
      <c r="Y86" s="12" t="e">
        <f>IF(IF(#REF!="да",#REF!,0)=0,"", IF(#REF!="да",#REF!,0))</f>
        <v>#REF!</v>
      </c>
    </row>
    <row r="87" spans="1:25" x14ac:dyDescent="0.2">
      <c r="A87" s="9">
        <f>Sheet1!A89</f>
        <v>0</v>
      </c>
      <c r="B87" s="9">
        <f>Sheet1!B89</f>
        <v>0</v>
      </c>
      <c r="C87" s="9">
        <f>Sheet1!C89</f>
        <v>0</v>
      </c>
      <c r="D87" s="9">
        <f>Sheet1!D89</f>
        <v>0</v>
      </c>
      <c r="E87" s="9">
        <f>Sheet1!G89</f>
        <v>0</v>
      </c>
      <c r="F87" s="9">
        <f>Sheet1!F89</f>
        <v>0</v>
      </c>
      <c r="G87" s="9">
        <f>Sheet1!H89</f>
        <v>0</v>
      </c>
      <c r="H87" s="9">
        <f>Sheet1!I89</f>
        <v>0</v>
      </c>
      <c r="I87" s="9" t="e">
        <f t="shared" si="2"/>
        <v>#REF!</v>
      </c>
      <c r="J87" s="9" t="e">
        <f>IF(IF(Sheet1!#REF!="да",Sheet1!#REF!,0)=0,"", IF(Sheet1!#REF!="да",Sheet1!#REF!,0))</f>
        <v>#REF!</v>
      </c>
      <c r="K87" s="9" t="e">
        <f>IF(IF(Sheet1!#REF!="да",Sheet1!#REF!,0)=0,"", IF(Sheet1!#REF!="да",Sheet1!#REF!,0))</f>
        <v>#REF!</v>
      </c>
      <c r="L87" s="9" t="e">
        <f>IF(IF(Sheet1!#REF!="да",Sheet1!#REF!,0)=0,"", IF(Sheet1!#REF!="да",Sheet1!#REF!,0))</f>
        <v>#REF!</v>
      </c>
      <c r="M87" s="9" t="e">
        <f>IF(IF(Sheet1!#REF!="да",Sheet1!#REF!,0)=0,"", IF(Sheet1!#REF!="да",Sheet1!#REF!,0))</f>
        <v>#REF!</v>
      </c>
      <c r="N87" s="9" t="e">
        <f>IF(IF(Sheet1!#REF!="да",Sheet1!#REF!,0)=0,"", IF(Sheet1!#REF!="да",Sheet1!#REF!,0))</f>
        <v>#REF!</v>
      </c>
      <c r="O87" s="9" t="str">
        <f>IF(IF(Sheet1!J89="да",Sheet1!J$3,0)=0,"", IF(Sheet1!J89="да",Sheet1!J$3,0))</f>
        <v/>
      </c>
      <c r="P87" s="9" t="str">
        <f>IF(IF(Sheet1!K89="да",Sheet1!K$3,0)=0,"", IF(Sheet1!K89="да",Sheet1!K$3,0))</f>
        <v/>
      </c>
      <c r="Q87" s="9" t="str">
        <f>IF(IF(Sheet1!L89="да",Sheet1!L$3,0)=0,"", IF(Sheet1!L89="да",Sheet1!L$3,0))</f>
        <v/>
      </c>
      <c r="R87" s="9" t="e">
        <f>IF(IF(#REF!="да",#REF!,0)=0,"", IF(#REF!="да",#REF!,0))</f>
        <v>#REF!</v>
      </c>
      <c r="S87" s="9" t="e">
        <f>IF(IF(#REF!="да",#REF!,0)=0,"", IF(#REF!="да",#REF!,0))</f>
        <v>#REF!</v>
      </c>
      <c r="T87" s="9" t="e">
        <f>IF(IF(#REF!="да",#REF!,0)=0,"", IF(#REF!="да",#REF!,0))</f>
        <v>#REF!</v>
      </c>
      <c r="U87" s="9" t="e">
        <f>IF(IF(#REF!="да",#REF!,0)=0,"", IF(#REF!="да",#REF!,0))</f>
        <v>#REF!</v>
      </c>
      <c r="V87" s="9" t="e">
        <f>IF(IF(#REF!="да",#REF!,0)=0,"", IF(#REF!="да",#REF!,0))</f>
        <v>#REF!</v>
      </c>
      <c r="W87" s="9" t="e">
        <f>IF(IF(#REF!="да",#REF!,0)=0,"", IF(#REF!="да",#REF!,0))</f>
        <v>#REF!</v>
      </c>
      <c r="X87" s="9" t="e">
        <f>IF(IF(#REF!="да",#REF!,0)=0,"", IF(#REF!="да",#REF!,0))</f>
        <v>#REF!</v>
      </c>
      <c r="Y87" s="12" t="e">
        <f>IF(IF(#REF!="да",#REF!,0)=0,"", IF(#REF!="да",#REF!,0))</f>
        <v>#REF!</v>
      </c>
    </row>
    <row r="88" spans="1:25" x14ac:dyDescent="0.2">
      <c r="A88" s="9">
        <f>Sheet1!A90</f>
        <v>0</v>
      </c>
      <c r="B88" s="9">
        <f>Sheet1!B90</f>
        <v>0</v>
      </c>
      <c r="C88" s="9">
        <f>Sheet1!C90</f>
        <v>0</v>
      </c>
      <c r="D88" s="9">
        <f>Sheet1!D90</f>
        <v>0</v>
      </c>
      <c r="E88" s="9">
        <f>Sheet1!G90</f>
        <v>0</v>
      </c>
      <c r="F88" s="9">
        <f>Sheet1!F90</f>
        <v>0</v>
      </c>
      <c r="G88" s="9">
        <f>Sheet1!H90</f>
        <v>0</v>
      </c>
      <c r="H88" s="9">
        <f>Sheet1!I90</f>
        <v>0</v>
      </c>
      <c r="I88" s="9" t="e">
        <f t="shared" si="2"/>
        <v>#REF!</v>
      </c>
      <c r="J88" s="9" t="e">
        <f>IF(IF(Sheet1!#REF!="да",Sheet1!#REF!,0)=0,"", IF(Sheet1!#REF!="да",Sheet1!#REF!,0))</f>
        <v>#REF!</v>
      </c>
      <c r="K88" s="9" t="e">
        <f>IF(IF(Sheet1!#REF!="да",Sheet1!#REF!,0)=0,"", IF(Sheet1!#REF!="да",Sheet1!#REF!,0))</f>
        <v>#REF!</v>
      </c>
      <c r="L88" s="9" t="e">
        <f>IF(IF(Sheet1!#REF!="да",Sheet1!#REF!,0)=0,"", IF(Sheet1!#REF!="да",Sheet1!#REF!,0))</f>
        <v>#REF!</v>
      </c>
      <c r="M88" s="9" t="e">
        <f>IF(IF(Sheet1!#REF!="да",Sheet1!#REF!,0)=0,"", IF(Sheet1!#REF!="да",Sheet1!#REF!,0))</f>
        <v>#REF!</v>
      </c>
      <c r="N88" s="9" t="e">
        <f>IF(IF(Sheet1!#REF!="да",Sheet1!#REF!,0)=0,"", IF(Sheet1!#REF!="да",Sheet1!#REF!,0))</f>
        <v>#REF!</v>
      </c>
      <c r="O88" s="9" t="str">
        <f>IF(IF(Sheet1!J90="да",Sheet1!J$3,0)=0,"", IF(Sheet1!J90="да",Sheet1!J$3,0))</f>
        <v/>
      </c>
      <c r="P88" s="9" t="str">
        <f>IF(IF(Sheet1!K90="да",Sheet1!K$3,0)=0,"", IF(Sheet1!K90="да",Sheet1!K$3,0))</f>
        <v/>
      </c>
      <c r="Q88" s="9" t="str">
        <f>IF(IF(Sheet1!L90="да",Sheet1!L$3,0)=0,"", IF(Sheet1!L90="да",Sheet1!L$3,0))</f>
        <v/>
      </c>
      <c r="R88" s="9" t="e">
        <f>IF(IF(#REF!="да",#REF!,0)=0,"", IF(#REF!="да",#REF!,0))</f>
        <v>#REF!</v>
      </c>
      <c r="S88" s="9" t="e">
        <f>IF(IF(#REF!="да",#REF!,0)=0,"", IF(#REF!="да",#REF!,0))</f>
        <v>#REF!</v>
      </c>
      <c r="T88" s="9" t="e">
        <f>IF(IF(#REF!="да",#REF!,0)=0,"", IF(#REF!="да",#REF!,0))</f>
        <v>#REF!</v>
      </c>
      <c r="U88" s="9" t="e">
        <f>IF(IF(#REF!="да",#REF!,0)=0,"", IF(#REF!="да",#REF!,0))</f>
        <v>#REF!</v>
      </c>
      <c r="V88" s="9" t="e">
        <f>IF(IF(#REF!="да",#REF!,0)=0,"", IF(#REF!="да",#REF!,0))</f>
        <v>#REF!</v>
      </c>
      <c r="W88" s="9" t="e">
        <f>IF(IF(#REF!="да",#REF!,0)=0,"", IF(#REF!="да",#REF!,0))</f>
        <v>#REF!</v>
      </c>
      <c r="X88" s="9" t="e">
        <f>IF(IF(#REF!="да",#REF!,0)=0,"", IF(#REF!="да",#REF!,0))</f>
        <v>#REF!</v>
      </c>
      <c r="Y88" s="12" t="e">
        <f>IF(IF(#REF!="да",#REF!,0)=0,"", IF(#REF!="да",#REF!,0))</f>
        <v>#REF!</v>
      </c>
    </row>
    <row r="89" spans="1:25" x14ac:dyDescent="0.2">
      <c r="A89" s="9">
        <f>Sheet1!A91</f>
        <v>0</v>
      </c>
      <c r="B89" s="9">
        <f>Sheet1!B91</f>
        <v>0</v>
      </c>
      <c r="C89" s="9">
        <f>Sheet1!C91</f>
        <v>0</v>
      </c>
      <c r="D89" s="9">
        <f>Sheet1!D91</f>
        <v>0</v>
      </c>
      <c r="E89" s="9">
        <f>Sheet1!G91</f>
        <v>0</v>
      </c>
      <c r="F89" s="9">
        <f>Sheet1!F91</f>
        <v>0</v>
      </c>
      <c r="G89" s="9">
        <f>Sheet1!H91</f>
        <v>0</v>
      </c>
      <c r="H89" s="9">
        <f>Sheet1!I91</f>
        <v>0</v>
      </c>
      <c r="I89" s="9" t="e">
        <f t="shared" si="2"/>
        <v>#REF!</v>
      </c>
      <c r="J89" s="9" t="e">
        <f>IF(IF(Sheet1!#REF!="да",Sheet1!#REF!,0)=0,"", IF(Sheet1!#REF!="да",Sheet1!#REF!,0))</f>
        <v>#REF!</v>
      </c>
      <c r="K89" s="9" t="e">
        <f>IF(IF(Sheet1!#REF!="да",Sheet1!#REF!,0)=0,"", IF(Sheet1!#REF!="да",Sheet1!#REF!,0))</f>
        <v>#REF!</v>
      </c>
      <c r="L89" s="9" t="e">
        <f>IF(IF(Sheet1!#REF!="да",Sheet1!#REF!,0)=0,"", IF(Sheet1!#REF!="да",Sheet1!#REF!,0))</f>
        <v>#REF!</v>
      </c>
      <c r="M89" s="9" t="e">
        <f>IF(IF(Sheet1!#REF!="да",Sheet1!#REF!,0)=0,"", IF(Sheet1!#REF!="да",Sheet1!#REF!,0))</f>
        <v>#REF!</v>
      </c>
      <c r="N89" s="9" t="e">
        <f>IF(IF(Sheet1!#REF!="да",Sheet1!#REF!,0)=0,"", IF(Sheet1!#REF!="да",Sheet1!#REF!,0))</f>
        <v>#REF!</v>
      </c>
      <c r="O89" s="9" t="str">
        <f>IF(IF(Sheet1!J91="да",Sheet1!J$3,0)=0,"", IF(Sheet1!J91="да",Sheet1!J$3,0))</f>
        <v/>
      </c>
      <c r="P89" s="9" t="str">
        <f>IF(IF(Sheet1!K91="да",Sheet1!K$3,0)=0,"", IF(Sheet1!K91="да",Sheet1!K$3,0))</f>
        <v/>
      </c>
      <c r="Q89" s="9" t="str">
        <f>IF(IF(Sheet1!L91="да",Sheet1!L$3,0)=0,"", IF(Sheet1!L91="да",Sheet1!L$3,0))</f>
        <v/>
      </c>
      <c r="R89" s="9" t="e">
        <f>IF(IF(#REF!="да",#REF!,0)=0,"", IF(#REF!="да",#REF!,0))</f>
        <v>#REF!</v>
      </c>
      <c r="S89" s="9" t="e">
        <f>IF(IF(#REF!="да",#REF!,0)=0,"", IF(#REF!="да",#REF!,0))</f>
        <v>#REF!</v>
      </c>
      <c r="T89" s="9" t="e">
        <f>IF(IF(#REF!="да",#REF!,0)=0,"", IF(#REF!="да",#REF!,0))</f>
        <v>#REF!</v>
      </c>
      <c r="U89" s="9" t="e">
        <f>IF(IF(#REF!="да",#REF!,0)=0,"", IF(#REF!="да",#REF!,0))</f>
        <v>#REF!</v>
      </c>
      <c r="V89" s="9" t="e">
        <f>IF(IF(#REF!="да",#REF!,0)=0,"", IF(#REF!="да",#REF!,0))</f>
        <v>#REF!</v>
      </c>
      <c r="W89" s="9" t="e">
        <f>IF(IF(#REF!="да",#REF!,0)=0,"", IF(#REF!="да",#REF!,0))</f>
        <v>#REF!</v>
      </c>
      <c r="X89" s="9" t="e">
        <f>IF(IF(#REF!="да",#REF!,0)=0,"", IF(#REF!="да",#REF!,0))</f>
        <v>#REF!</v>
      </c>
      <c r="Y89" s="12" t="e">
        <f>IF(IF(#REF!="да",#REF!,0)=0,"", IF(#REF!="да",#REF!,0))</f>
        <v>#REF!</v>
      </c>
    </row>
    <row r="90" spans="1:25" x14ac:dyDescent="0.2">
      <c r="A90" s="9">
        <f>Sheet1!A92</f>
        <v>0</v>
      </c>
      <c r="B90" s="9">
        <f>Sheet1!B92</f>
        <v>0</v>
      </c>
      <c r="C90" s="9">
        <f>Sheet1!C92</f>
        <v>0</v>
      </c>
      <c r="D90" s="9">
        <f>Sheet1!D92</f>
        <v>0</v>
      </c>
      <c r="E90" s="9">
        <f>Sheet1!G92</f>
        <v>0</v>
      </c>
      <c r="F90" s="9">
        <f>Sheet1!F92</f>
        <v>0</v>
      </c>
      <c r="G90" s="9">
        <f>Sheet1!H92</f>
        <v>0</v>
      </c>
      <c r="H90" s="9">
        <f>Sheet1!I92</f>
        <v>0</v>
      </c>
      <c r="I90" s="9" t="e">
        <f t="shared" si="2"/>
        <v>#REF!</v>
      </c>
      <c r="J90" s="9" t="e">
        <f>IF(IF(Sheet1!#REF!="да",Sheet1!#REF!,0)=0,"", IF(Sheet1!#REF!="да",Sheet1!#REF!,0))</f>
        <v>#REF!</v>
      </c>
      <c r="K90" s="9" t="e">
        <f>IF(IF(Sheet1!#REF!="да",Sheet1!#REF!,0)=0,"", IF(Sheet1!#REF!="да",Sheet1!#REF!,0))</f>
        <v>#REF!</v>
      </c>
      <c r="L90" s="9" t="e">
        <f>IF(IF(Sheet1!#REF!="да",Sheet1!#REF!,0)=0,"", IF(Sheet1!#REF!="да",Sheet1!#REF!,0))</f>
        <v>#REF!</v>
      </c>
      <c r="M90" s="9" t="e">
        <f>IF(IF(Sheet1!#REF!="да",Sheet1!#REF!,0)=0,"", IF(Sheet1!#REF!="да",Sheet1!#REF!,0))</f>
        <v>#REF!</v>
      </c>
      <c r="N90" s="9" t="e">
        <f>IF(IF(Sheet1!#REF!="да",Sheet1!#REF!,0)=0,"", IF(Sheet1!#REF!="да",Sheet1!#REF!,0))</f>
        <v>#REF!</v>
      </c>
      <c r="O90" s="9" t="str">
        <f>IF(IF(Sheet1!J92="да",Sheet1!J$3,0)=0,"", IF(Sheet1!J92="да",Sheet1!J$3,0))</f>
        <v/>
      </c>
      <c r="P90" s="9" t="str">
        <f>IF(IF(Sheet1!K92="да",Sheet1!K$3,0)=0,"", IF(Sheet1!K92="да",Sheet1!K$3,0))</f>
        <v/>
      </c>
      <c r="Q90" s="9" t="str">
        <f>IF(IF(Sheet1!L92="да",Sheet1!L$3,0)=0,"", IF(Sheet1!L92="да",Sheet1!L$3,0))</f>
        <v/>
      </c>
      <c r="R90" s="9" t="e">
        <f>IF(IF(#REF!="да",#REF!,0)=0,"", IF(#REF!="да",#REF!,0))</f>
        <v>#REF!</v>
      </c>
      <c r="S90" s="9" t="e">
        <f>IF(IF(#REF!="да",#REF!,0)=0,"", IF(#REF!="да",#REF!,0))</f>
        <v>#REF!</v>
      </c>
      <c r="T90" s="9" t="e">
        <f>IF(IF(#REF!="да",#REF!,0)=0,"", IF(#REF!="да",#REF!,0))</f>
        <v>#REF!</v>
      </c>
      <c r="U90" s="9" t="e">
        <f>IF(IF(#REF!="да",#REF!,0)=0,"", IF(#REF!="да",#REF!,0))</f>
        <v>#REF!</v>
      </c>
      <c r="V90" s="9" t="e">
        <f>IF(IF(#REF!="да",#REF!,0)=0,"", IF(#REF!="да",#REF!,0))</f>
        <v>#REF!</v>
      </c>
      <c r="W90" s="9" t="e">
        <f>IF(IF(#REF!="да",#REF!,0)=0,"", IF(#REF!="да",#REF!,0))</f>
        <v>#REF!</v>
      </c>
      <c r="X90" s="9" t="e">
        <f>IF(IF(#REF!="да",#REF!,0)=0,"", IF(#REF!="да",#REF!,0))</f>
        <v>#REF!</v>
      </c>
      <c r="Y90" s="12" t="e">
        <f>IF(IF(#REF!="да",#REF!,0)=0,"", IF(#REF!="да",#REF!,0))</f>
        <v>#REF!</v>
      </c>
    </row>
    <row r="91" spans="1:25" x14ac:dyDescent="0.2">
      <c r="A91" s="9">
        <f>Sheet1!A93</f>
        <v>0</v>
      </c>
      <c r="B91" s="9">
        <f>Sheet1!B93</f>
        <v>0</v>
      </c>
      <c r="C91" s="9">
        <f>Sheet1!C93</f>
        <v>0</v>
      </c>
      <c r="D91" s="9">
        <f>Sheet1!D93</f>
        <v>0</v>
      </c>
      <c r="E91" s="9">
        <f>Sheet1!G93</f>
        <v>0</v>
      </c>
      <c r="F91" s="9">
        <f>Sheet1!F93</f>
        <v>0</v>
      </c>
      <c r="G91" s="9">
        <f>Sheet1!H93</f>
        <v>0</v>
      </c>
      <c r="H91" s="9">
        <f>Sheet1!I93</f>
        <v>0</v>
      </c>
      <c r="I91" s="9" t="e">
        <f t="shared" si="2"/>
        <v>#REF!</v>
      </c>
      <c r="J91" s="9" t="e">
        <f>IF(IF(Sheet1!#REF!="да",Sheet1!#REF!,0)=0,"", IF(Sheet1!#REF!="да",Sheet1!#REF!,0))</f>
        <v>#REF!</v>
      </c>
      <c r="K91" s="9" t="e">
        <f>IF(IF(Sheet1!#REF!="да",Sheet1!#REF!,0)=0,"", IF(Sheet1!#REF!="да",Sheet1!#REF!,0))</f>
        <v>#REF!</v>
      </c>
      <c r="L91" s="9" t="e">
        <f>IF(IF(Sheet1!#REF!="да",Sheet1!#REF!,0)=0,"", IF(Sheet1!#REF!="да",Sheet1!#REF!,0))</f>
        <v>#REF!</v>
      </c>
      <c r="M91" s="9" t="e">
        <f>IF(IF(Sheet1!#REF!="да",Sheet1!#REF!,0)=0,"", IF(Sheet1!#REF!="да",Sheet1!#REF!,0))</f>
        <v>#REF!</v>
      </c>
      <c r="N91" s="9" t="e">
        <f>IF(IF(Sheet1!#REF!="да",Sheet1!#REF!,0)=0,"", IF(Sheet1!#REF!="да",Sheet1!#REF!,0))</f>
        <v>#REF!</v>
      </c>
      <c r="O91" s="9" t="str">
        <f>IF(IF(Sheet1!J93="да",Sheet1!J$3,0)=0,"", IF(Sheet1!J93="да",Sheet1!J$3,0))</f>
        <v/>
      </c>
      <c r="P91" s="9" t="str">
        <f>IF(IF(Sheet1!K93="да",Sheet1!K$3,0)=0,"", IF(Sheet1!K93="да",Sheet1!K$3,0))</f>
        <v/>
      </c>
      <c r="Q91" s="9" t="str">
        <f>IF(IF(Sheet1!L93="да",Sheet1!L$3,0)=0,"", IF(Sheet1!L93="да",Sheet1!L$3,0))</f>
        <v/>
      </c>
      <c r="R91" s="9" t="e">
        <f>IF(IF(#REF!="да",#REF!,0)=0,"", IF(#REF!="да",#REF!,0))</f>
        <v>#REF!</v>
      </c>
      <c r="S91" s="9" t="e">
        <f>IF(IF(#REF!="да",#REF!,0)=0,"", IF(#REF!="да",#REF!,0))</f>
        <v>#REF!</v>
      </c>
      <c r="T91" s="9" t="e">
        <f>IF(IF(#REF!="да",#REF!,0)=0,"", IF(#REF!="да",#REF!,0))</f>
        <v>#REF!</v>
      </c>
      <c r="U91" s="9" t="e">
        <f>IF(IF(#REF!="да",#REF!,0)=0,"", IF(#REF!="да",#REF!,0))</f>
        <v>#REF!</v>
      </c>
      <c r="V91" s="9" t="e">
        <f>IF(IF(#REF!="да",#REF!,0)=0,"", IF(#REF!="да",#REF!,0))</f>
        <v>#REF!</v>
      </c>
      <c r="W91" s="9" t="e">
        <f>IF(IF(#REF!="да",#REF!,0)=0,"", IF(#REF!="да",#REF!,0))</f>
        <v>#REF!</v>
      </c>
      <c r="X91" s="9" t="e">
        <f>IF(IF(#REF!="да",#REF!,0)=0,"", IF(#REF!="да",#REF!,0))</f>
        <v>#REF!</v>
      </c>
      <c r="Y91" s="12" t="e">
        <f>IF(IF(#REF!="да",#REF!,0)=0,"", IF(#REF!="да",#REF!,0))</f>
        <v>#REF!</v>
      </c>
    </row>
    <row r="92" spans="1:25" x14ac:dyDescent="0.2">
      <c r="A92" s="9">
        <f>Sheet1!A94</f>
        <v>0</v>
      </c>
      <c r="B92" s="9">
        <f>Sheet1!B94</f>
        <v>0</v>
      </c>
      <c r="C92" s="9">
        <f>Sheet1!C94</f>
        <v>0</v>
      </c>
      <c r="D92" s="9">
        <f>Sheet1!D94</f>
        <v>0</v>
      </c>
      <c r="E92" s="9">
        <f>Sheet1!G94</f>
        <v>0</v>
      </c>
      <c r="F92" s="9">
        <f>Sheet1!F94</f>
        <v>0</v>
      </c>
      <c r="G92" s="9">
        <f>Sheet1!H94</f>
        <v>0</v>
      </c>
      <c r="H92" s="9">
        <f>Sheet1!I94</f>
        <v>0</v>
      </c>
      <c r="I92" s="9" t="e">
        <f t="shared" si="2"/>
        <v>#REF!</v>
      </c>
      <c r="J92" s="9" t="e">
        <f>IF(IF(Sheet1!#REF!="да",Sheet1!#REF!,0)=0,"", IF(Sheet1!#REF!="да",Sheet1!#REF!,0))</f>
        <v>#REF!</v>
      </c>
      <c r="K92" s="9" t="e">
        <f>IF(IF(Sheet1!#REF!="да",Sheet1!#REF!,0)=0,"", IF(Sheet1!#REF!="да",Sheet1!#REF!,0))</f>
        <v>#REF!</v>
      </c>
      <c r="L92" s="9" t="e">
        <f>IF(IF(Sheet1!#REF!="да",Sheet1!#REF!,0)=0,"", IF(Sheet1!#REF!="да",Sheet1!#REF!,0))</f>
        <v>#REF!</v>
      </c>
      <c r="M92" s="9" t="e">
        <f>IF(IF(Sheet1!#REF!="да",Sheet1!#REF!,0)=0,"", IF(Sheet1!#REF!="да",Sheet1!#REF!,0))</f>
        <v>#REF!</v>
      </c>
      <c r="N92" s="9" t="e">
        <f>IF(IF(Sheet1!#REF!="да",Sheet1!#REF!,0)=0,"", IF(Sheet1!#REF!="да",Sheet1!#REF!,0))</f>
        <v>#REF!</v>
      </c>
      <c r="O92" s="9" t="str">
        <f>IF(IF(Sheet1!J94="да",Sheet1!J$3,0)=0,"", IF(Sheet1!J94="да",Sheet1!J$3,0))</f>
        <v/>
      </c>
      <c r="P92" s="9" t="str">
        <f>IF(IF(Sheet1!K94="да",Sheet1!K$3,0)=0,"", IF(Sheet1!K94="да",Sheet1!K$3,0))</f>
        <v/>
      </c>
      <c r="Q92" s="9" t="str">
        <f>IF(IF(Sheet1!L94="да",Sheet1!L$3,0)=0,"", IF(Sheet1!L94="да",Sheet1!L$3,0))</f>
        <v/>
      </c>
      <c r="R92" s="9" t="e">
        <f>IF(IF(#REF!="да",#REF!,0)=0,"", IF(#REF!="да",#REF!,0))</f>
        <v>#REF!</v>
      </c>
      <c r="S92" s="9" t="e">
        <f>IF(IF(#REF!="да",#REF!,0)=0,"", IF(#REF!="да",#REF!,0))</f>
        <v>#REF!</v>
      </c>
      <c r="T92" s="9" t="e">
        <f>IF(IF(#REF!="да",#REF!,0)=0,"", IF(#REF!="да",#REF!,0))</f>
        <v>#REF!</v>
      </c>
      <c r="U92" s="9" t="e">
        <f>IF(IF(#REF!="да",#REF!,0)=0,"", IF(#REF!="да",#REF!,0))</f>
        <v>#REF!</v>
      </c>
      <c r="V92" s="9" t="e">
        <f>IF(IF(#REF!="да",#REF!,0)=0,"", IF(#REF!="да",#REF!,0))</f>
        <v>#REF!</v>
      </c>
      <c r="W92" s="9" t="e">
        <f>IF(IF(#REF!="да",#REF!,0)=0,"", IF(#REF!="да",#REF!,0))</f>
        <v>#REF!</v>
      </c>
      <c r="X92" s="9" t="e">
        <f>IF(IF(#REF!="да",#REF!,0)=0,"", IF(#REF!="да",#REF!,0))</f>
        <v>#REF!</v>
      </c>
      <c r="Y92" s="12" t="e">
        <f>IF(IF(#REF!="да",#REF!,0)=0,"", IF(#REF!="да",#REF!,0))</f>
        <v>#REF!</v>
      </c>
    </row>
    <row r="93" spans="1:25" x14ac:dyDescent="0.2">
      <c r="A93" s="9">
        <f>Sheet1!A95</f>
        <v>0</v>
      </c>
      <c r="B93" s="9">
        <f>Sheet1!B95</f>
        <v>0</v>
      </c>
      <c r="C93" s="9">
        <f>Sheet1!C95</f>
        <v>0</v>
      </c>
      <c r="D93" s="9">
        <f>Sheet1!D95</f>
        <v>0</v>
      </c>
      <c r="E93" s="9">
        <f>Sheet1!G95</f>
        <v>0</v>
      </c>
      <c r="F93" s="9">
        <f>Sheet1!F95</f>
        <v>0</v>
      </c>
      <c r="G93" s="9">
        <f>Sheet1!H95</f>
        <v>0</v>
      </c>
      <c r="H93" s="9">
        <f>Sheet1!I95</f>
        <v>0</v>
      </c>
      <c r="I93" s="9" t="e">
        <f t="shared" si="2"/>
        <v>#REF!</v>
      </c>
      <c r="J93" s="9" t="e">
        <f>IF(IF(Sheet1!#REF!="да",Sheet1!#REF!,0)=0,"", IF(Sheet1!#REF!="да",Sheet1!#REF!,0))</f>
        <v>#REF!</v>
      </c>
      <c r="K93" s="9" t="e">
        <f>IF(IF(Sheet1!#REF!="да",Sheet1!#REF!,0)=0,"", IF(Sheet1!#REF!="да",Sheet1!#REF!,0))</f>
        <v>#REF!</v>
      </c>
      <c r="L93" s="9" t="e">
        <f>IF(IF(Sheet1!#REF!="да",Sheet1!#REF!,0)=0,"", IF(Sheet1!#REF!="да",Sheet1!#REF!,0))</f>
        <v>#REF!</v>
      </c>
      <c r="M93" s="9" t="e">
        <f>IF(IF(Sheet1!#REF!="да",Sheet1!#REF!,0)=0,"", IF(Sheet1!#REF!="да",Sheet1!#REF!,0))</f>
        <v>#REF!</v>
      </c>
      <c r="N93" s="9" t="e">
        <f>IF(IF(Sheet1!#REF!="да",Sheet1!#REF!,0)=0,"", IF(Sheet1!#REF!="да",Sheet1!#REF!,0))</f>
        <v>#REF!</v>
      </c>
      <c r="O93" s="9" t="str">
        <f>IF(IF(Sheet1!J95="да",Sheet1!J$3,0)=0,"", IF(Sheet1!J95="да",Sheet1!J$3,0))</f>
        <v/>
      </c>
      <c r="P93" s="9" t="str">
        <f>IF(IF(Sheet1!K95="да",Sheet1!K$3,0)=0,"", IF(Sheet1!K95="да",Sheet1!K$3,0))</f>
        <v/>
      </c>
      <c r="Q93" s="9" t="str">
        <f>IF(IF(Sheet1!L95="да",Sheet1!L$3,0)=0,"", IF(Sheet1!L95="да",Sheet1!L$3,0))</f>
        <v/>
      </c>
      <c r="R93" s="9" t="e">
        <f>IF(IF(#REF!="да",#REF!,0)=0,"", IF(#REF!="да",#REF!,0))</f>
        <v>#REF!</v>
      </c>
      <c r="S93" s="9" t="e">
        <f>IF(IF(#REF!="да",#REF!,0)=0,"", IF(#REF!="да",#REF!,0))</f>
        <v>#REF!</v>
      </c>
      <c r="T93" s="9" t="e">
        <f>IF(IF(#REF!="да",#REF!,0)=0,"", IF(#REF!="да",#REF!,0))</f>
        <v>#REF!</v>
      </c>
      <c r="U93" s="9" t="e">
        <f>IF(IF(#REF!="да",#REF!,0)=0,"", IF(#REF!="да",#REF!,0))</f>
        <v>#REF!</v>
      </c>
      <c r="V93" s="9" t="e">
        <f>IF(IF(#REF!="да",#REF!,0)=0,"", IF(#REF!="да",#REF!,0))</f>
        <v>#REF!</v>
      </c>
      <c r="W93" s="9" t="e">
        <f>IF(IF(#REF!="да",#REF!,0)=0,"", IF(#REF!="да",#REF!,0))</f>
        <v>#REF!</v>
      </c>
      <c r="X93" s="9" t="e">
        <f>IF(IF(#REF!="да",#REF!,0)=0,"", IF(#REF!="да",#REF!,0))</f>
        <v>#REF!</v>
      </c>
      <c r="Y93" s="12" t="e">
        <f>IF(IF(#REF!="да",#REF!,0)=0,"", IF(#REF!="да",#REF!,0))</f>
        <v>#REF!</v>
      </c>
    </row>
    <row r="94" spans="1:25" x14ac:dyDescent="0.2">
      <c r="A94" s="9">
        <f>Sheet1!A96</f>
        <v>0</v>
      </c>
      <c r="B94" s="9">
        <f>Sheet1!B96</f>
        <v>0</v>
      </c>
      <c r="C94" s="9">
        <f>Sheet1!C96</f>
        <v>0</v>
      </c>
      <c r="D94" s="9">
        <f>Sheet1!D96</f>
        <v>0</v>
      </c>
      <c r="E94" s="9">
        <f>Sheet1!G96</f>
        <v>0</v>
      </c>
      <c r="F94" s="9">
        <f>Sheet1!F96</f>
        <v>0</v>
      </c>
      <c r="G94" s="9">
        <f>Sheet1!H96</f>
        <v>0</v>
      </c>
      <c r="H94" s="9">
        <f>Sheet1!I96</f>
        <v>0</v>
      </c>
      <c r="I94" s="9" t="e">
        <f t="shared" si="2"/>
        <v>#REF!</v>
      </c>
      <c r="J94" s="9" t="e">
        <f>IF(IF(Sheet1!#REF!="да",Sheet1!#REF!,0)=0,"", IF(Sheet1!#REF!="да",Sheet1!#REF!,0))</f>
        <v>#REF!</v>
      </c>
      <c r="K94" s="9" t="e">
        <f>IF(IF(Sheet1!#REF!="да",Sheet1!#REF!,0)=0,"", IF(Sheet1!#REF!="да",Sheet1!#REF!,0))</f>
        <v>#REF!</v>
      </c>
      <c r="L94" s="9" t="e">
        <f>IF(IF(Sheet1!#REF!="да",Sheet1!#REF!,0)=0,"", IF(Sheet1!#REF!="да",Sheet1!#REF!,0))</f>
        <v>#REF!</v>
      </c>
      <c r="M94" s="9" t="e">
        <f>IF(IF(Sheet1!#REF!="да",Sheet1!#REF!,0)=0,"", IF(Sheet1!#REF!="да",Sheet1!#REF!,0))</f>
        <v>#REF!</v>
      </c>
      <c r="N94" s="9" t="e">
        <f>IF(IF(Sheet1!#REF!="да",Sheet1!#REF!,0)=0,"", IF(Sheet1!#REF!="да",Sheet1!#REF!,0))</f>
        <v>#REF!</v>
      </c>
      <c r="O94" s="9" t="str">
        <f>IF(IF(Sheet1!J96="да",Sheet1!J$3,0)=0,"", IF(Sheet1!J96="да",Sheet1!J$3,0))</f>
        <v/>
      </c>
      <c r="P94" s="9" t="str">
        <f>IF(IF(Sheet1!K96="да",Sheet1!K$3,0)=0,"", IF(Sheet1!K96="да",Sheet1!K$3,0))</f>
        <v/>
      </c>
      <c r="Q94" s="9" t="str">
        <f>IF(IF(Sheet1!L96="да",Sheet1!L$3,0)=0,"", IF(Sheet1!L96="да",Sheet1!L$3,0))</f>
        <v/>
      </c>
      <c r="R94" s="9" t="e">
        <f>IF(IF(#REF!="да",#REF!,0)=0,"", IF(#REF!="да",#REF!,0))</f>
        <v>#REF!</v>
      </c>
      <c r="S94" s="9" t="e">
        <f>IF(IF(#REF!="да",#REF!,0)=0,"", IF(#REF!="да",#REF!,0))</f>
        <v>#REF!</v>
      </c>
      <c r="T94" s="9" t="e">
        <f>IF(IF(#REF!="да",#REF!,0)=0,"", IF(#REF!="да",#REF!,0))</f>
        <v>#REF!</v>
      </c>
      <c r="U94" s="9" t="e">
        <f>IF(IF(#REF!="да",#REF!,0)=0,"", IF(#REF!="да",#REF!,0))</f>
        <v>#REF!</v>
      </c>
      <c r="V94" s="9" t="e">
        <f>IF(IF(#REF!="да",#REF!,0)=0,"", IF(#REF!="да",#REF!,0))</f>
        <v>#REF!</v>
      </c>
      <c r="W94" s="9" t="e">
        <f>IF(IF(#REF!="да",#REF!,0)=0,"", IF(#REF!="да",#REF!,0))</f>
        <v>#REF!</v>
      </c>
      <c r="X94" s="9" t="e">
        <f>IF(IF(#REF!="да",#REF!,0)=0,"", IF(#REF!="да",#REF!,0))</f>
        <v>#REF!</v>
      </c>
      <c r="Y94" s="12" t="e">
        <f>IF(IF(#REF!="да",#REF!,0)=0,"", IF(#REF!="да",#REF!,0))</f>
        <v>#REF!</v>
      </c>
    </row>
    <row r="95" spans="1:25" x14ac:dyDescent="0.2">
      <c r="A95" s="9">
        <f>Sheet1!A97</f>
        <v>0</v>
      </c>
      <c r="B95" s="9">
        <f>Sheet1!B97</f>
        <v>0</v>
      </c>
      <c r="C95" s="9">
        <f>Sheet1!C97</f>
        <v>0</v>
      </c>
      <c r="D95" s="9">
        <f>Sheet1!D97</f>
        <v>0</v>
      </c>
      <c r="E95" s="9">
        <f>Sheet1!G97</f>
        <v>0</v>
      </c>
      <c r="F95" s="9">
        <f>Sheet1!F97</f>
        <v>0</v>
      </c>
      <c r="G95" s="9">
        <f>Sheet1!H97</f>
        <v>0</v>
      </c>
      <c r="H95" s="9">
        <f>Sheet1!I97</f>
        <v>0</v>
      </c>
      <c r="I95" s="9" t="e">
        <f t="shared" si="2"/>
        <v>#REF!</v>
      </c>
      <c r="J95" s="9" t="e">
        <f>IF(IF(Sheet1!#REF!="да",Sheet1!#REF!,0)=0,"", IF(Sheet1!#REF!="да",Sheet1!#REF!,0))</f>
        <v>#REF!</v>
      </c>
      <c r="K95" s="9" t="e">
        <f>IF(IF(Sheet1!#REF!="да",Sheet1!#REF!,0)=0,"", IF(Sheet1!#REF!="да",Sheet1!#REF!,0))</f>
        <v>#REF!</v>
      </c>
      <c r="L95" s="9" t="e">
        <f>IF(IF(Sheet1!#REF!="да",Sheet1!#REF!,0)=0,"", IF(Sheet1!#REF!="да",Sheet1!#REF!,0))</f>
        <v>#REF!</v>
      </c>
      <c r="M95" s="9" t="e">
        <f>IF(IF(Sheet1!#REF!="да",Sheet1!#REF!,0)=0,"", IF(Sheet1!#REF!="да",Sheet1!#REF!,0))</f>
        <v>#REF!</v>
      </c>
      <c r="N95" s="9" t="e">
        <f>IF(IF(Sheet1!#REF!="да",Sheet1!#REF!,0)=0,"", IF(Sheet1!#REF!="да",Sheet1!#REF!,0))</f>
        <v>#REF!</v>
      </c>
      <c r="O95" s="9" t="str">
        <f>IF(IF(Sheet1!J97="да",Sheet1!J$3,0)=0,"", IF(Sheet1!J97="да",Sheet1!J$3,0))</f>
        <v/>
      </c>
      <c r="P95" s="9" t="str">
        <f>IF(IF(Sheet1!K97="да",Sheet1!K$3,0)=0,"", IF(Sheet1!K97="да",Sheet1!K$3,0))</f>
        <v/>
      </c>
      <c r="Q95" s="9" t="str">
        <f>IF(IF(Sheet1!L97="да",Sheet1!L$3,0)=0,"", IF(Sheet1!L97="да",Sheet1!L$3,0))</f>
        <v/>
      </c>
      <c r="R95" s="9" t="e">
        <f>IF(IF(#REF!="да",#REF!,0)=0,"", IF(#REF!="да",#REF!,0))</f>
        <v>#REF!</v>
      </c>
      <c r="S95" s="9" t="e">
        <f>IF(IF(#REF!="да",#REF!,0)=0,"", IF(#REF!="да",#REF!,0))</f>
        <v>#REF!</v>
      </c>
      <c r="T95" s="9" t="e">
        <f>IF(IF(#REF!="да",#REF!,0)=0,"", IF(#REF!="да",#REF!,0))</f>
        <v>#REF!</v>
      </c>
      <c r="U95" s="9" t="e">
        <f>IF(IF(#REF!="да",#REF!,0)=0,"", IF(#REF!="да",#REF!,0))</f>
        <v>#REF!</v>
      </c>
      <c r="V95" s="9" t="e">
        <f>IF(IF(#REF!="да",#REF!,0)=0,"", IF(#REF!="да",#REF!,0))</f>
        <v>#REF!</v>
      </c>
      <c r="W95" s="9" t="e">
        <f>IF(IF(#REF!="да",#REF!,0)=0,"", IF(#REF!="да",#REF!,0))</f>
        <v>#REF!</v>
      </c>
      <c r="X95" s="9" t="e">
        <f>IF(IF(#REF!="да",#REF!,0)=0,"", IF(#REF!="да",#REF!,0))</f>
        <v>#REF!</v>
      </c>
      <c r="Y95" s="12" t="e">
        <f>IF(IF(#REF!="да",#REF!,0)=0,"", IF(#REF!="да",#REF!,0))</f>
        <v>#REF!</v>
      </c>
    </row>
    <row r="96" spans="1:25" x14ac:dyDescent="0.2">
      <c r="A96" s="9">
        <f>Sheet1!A98</f>
        <v>0</v>
      </c>
      <c r="B96" s="9">
        <f>Sheet1!B98</f>
        <v>0</v>
      </c>
      <c r="C96" s="9">
        <f>Sheet1!C98</f>
        <v>0</v>
      </c>
      <c r="D96" s="9">
        <f>Sheet1!D98</f>
        <v>0</v>
      </c>
      <c r="E96" s="9">
        <f>Sheet1!G98</f>
        <v>0</v>
      </c>
      <c r="F96" s="9">
        <f>Sheet1!F98</f>
        <v>0</v>
      </c>
      <c r="G96" s="9">
        <f>Sheet1!H98</f>
        <v>0</v>
      </c>
      <c r="H96" s="9">
        <f>Sheet1!I98</f>
        <v>0</v>
      </c>
      <c r="I96" s="9" t="e">
        <f t="shared" si="2"/>
        <v>#REF!</v>
      </c>
      <c r="J96" s="9" t="e">
        <f>IF(IF(Sheet1!#REF!="да",Sheet1!#REF!,0)=0,"", IF(Sheet1!#REF!="да",Sheet1!#REF!,0))</f>
        <v>#REF!</v>
      </c>
      <c r="K96" s="9" t="e">
        <f>IF(IF(Sheet1!#REF!="да",Sheet1!#REF!,0)=0,"", IF(Sheet1!#REF!="да",Sheet1!#REF!,0))</f>
        <v>#REF!</v>
      </c>
      <c r="L96" s="9" t="e">
        <f>IF(IF(Sheet1!#REF!="да",Sheet1!#REF!,0)=0,"", IF(Sheet1!#REF!="да",Sheet1!#REF!,0))</f>
        <v>#REF!</v>
      </c>
      <c r="M96" s="9" t="e">
        <f>IF(IF(Sheet1!#REF!="да",Sheet1!#REF!,0)=0,"", IF(Sheet1!#REF!="да",Sheet1!#REF!,0))</f>
        <v>#REF!</v>
      </c>
      <c r="N96" s="9" t="e">
        <f>IF(IF(Sheet1!#REF!="да",Sheet1!#REF!,0)=0,"", IF(Sheet1!#REF!="да",Sheet1!#REF!,0))</f>
        <v>#REF!</v>
      </c>
      <c r="O96" s="9" t="str">
        <f>IF(IF(Sheet1!J98="да",Sheet1!J$3,0)=0,"", IF(Sheet1!J98="да",Sheet1!J$3,0))</f>
        <v/>
      </c>
      <c r="P96" s="9" t="str">
        <f>IF(IF(Sheet1!K98="да",Sheet1!K$3,0)=0,"", IF(Sheet1!K98="да",Sheet1!K$3,0))</f>
        <v/>
      </c>
      <c r="Q96" s="9" t="str">
        <f>IF(IF(Sheet1!L98="да",Sheet1!L$3,0)=0,"", IF(Sheet1!L98="да",Sheet1!L$3,0))</f>
        <v/>
      </c>
      <c r="R96" s="9" t="e">
        <f>IF(IF(#REF!="да",#REF!,0)=0,"", IF(#REF!="да",#REF!,0))</f>
        <v>#REF!</v>
      </c>
      <c r="S96" s="9" t="e">
        <f>IF(IF(#REF!="да",#REF!,0)=0,"", IF(#REF!="да",#REF!,0))</f>
        <v>#REF!</v>
      </c>
      <c r="T96" s="9" t="e">
        <f>IF(IF(#REF!="да",#REF!,0)=0,"", IF(#REF!="да",#REF!,0))</f>
        <v>#REF!</v>
      </c>
      <c r="U96" s="9" t="e">
        <f>IF(IF(#REF!="да",#REF!,0)=0,"", IF(#REF!="да",#REF!,0))</f>
        <v>#REF!</v>
      </c>
      <c r="V96" s="9" t="e">
        <f>IF(IF(#REF!="да",#REF!,0)=0,"", IF(#REF!="да",#REF!,0))</f>
        <v>#REF!</v>
      </c>
      <c r="W96" s="9" t="e">
        <f>IF(IF(#REF!="да",#REF!,0)=0,"", IF(#REF!="да",#REF!,0))</f>
        <v>#REF!</v>
      </c>
      <c r="X96" s="9" t="e">
        <f>IF(IF(#REF!="да",#REF!,0)=0,"", IF(#REF!="да",#REF!,0))</f>
        <v>#REF!</v>
      </c>
      <c r="Y96" s="12" t="e">
        <f>IF(IF(#REF!="да",#REF!,0)=0,"", IF(#REF!="да",#REF!,0))</f>
        <v>#REF!</v>
      </c>
    </row>
    <row r="97" spans="1:25" x14ac:dyDescent="0.2">
      <c r="A97" s="9">
        <f>Sheet1!A99</f>
        <v>0</v>
      </c>
      <c r="B97" s="9">
        <f>Sheet1!B99</f>
        <v>0</v>
      </c>
      <c r="C97" s="9">
        <f>Sheet1!C99</f>
        <v>0</v>
      </c>
      <c r="D97" s="9">
        <f>Sheet1!D99</f>
        <v>0</v>
      </c>
      <c r="E97" s="9">
        <f>Sheet1!G99</f>
        <v>0</v>
      </c>
      <c r="F97" s="9">
        <f>Sheet1!F99</f>
        <v>0</v>
      </c>
      <c r="G97" s="9">
        <f>Sheet1!H99</f>
        <v>0</v>
      </c>
      <c r="H97" s="9">
        <f>Sheet1!I99</f>
        <v>0</v>
      </c>
      <c r="I97" s="9" t="e">
        <f t="shared" si="2"/>
        <v>#REF!</v>
      </c>
      <c r="J97" s="9" t="e">
        <f>IF(IF(Sheet1!#REF!="да",Sheet1!#REF!,0)=0,"", IF(Sheet1!#REF!="да",Sheet1!#REF!,0))</f>
        <v>#REF!</v>
      </c>
      <c r="K97" s="9" t="e">
        <f>IF(IF(Sheet1!#REF!="да",Sheet1!#REF!,0)=0,"", IF(Sheet1!#REF!="да",Sheet1!#REF!,0))</f>
        <v>#REF!</v>
      </c>
      <c r="L97" s="9" t="e">
        <f>IF(IF(Sheet1!#REF!="да",Sheet1!#REF!,0)=0,"", IF(Sheet1!#REF!="да",Sheet1!#REF!,0))</f>
        <v>#REF!</v>
      </c>
      <c r="M97" s="9" t="e">
        <f>IF(IF(Sheet1!#REF!="да",Sheet1!#REF!,0)=0,"", IF(Sheet1!#REF!="да",Sheet1!#REF!,0))</f>
        <v>#REF!</v>
      </c>
      <c r="N97" s="9" t="e">
        <f>IF(IF(Sheet1!#REF!="да",Sheet1!#REF!,0)=0,"", IF(Sheet1!#REF!="да",Sheet1!#REF!,0))</f>
        <v>#REF!</v>
      </c>
      <c r="O97" s="9" t="str">
        <f>IF(IF(Sheet1!J99="да",Sheet1!J$3,0)=0,"", IF(Sheet1!J99="да",Sheet1!J$3,0))</f>
        <v/>
      </c>
      <c r="P97" s="9" t="str">
        <f>IF(IF(Sheet1!K99="да",Sheet1!K$3,0)=0,"", IF(Sheet1!K99="да",Sheet1!K$3,0))</f>
        <v/>
      </c>
      <c r="Q97" s="9" t="str">
        <f>IF(IF(Sheet1!L99="да",Sheet1!L$3,0)=0,"", IF(Sheet1!L99="да",Sheet1!L$3,0))</f>
        <v/>
      </c>
      <c r="R97" s="9" t="e">
        <f>IF(IF(#REF!="да",#REF!,0)=0,"", IF(#REF!="да",#REF!,0))</f>
        <v>#REF!</v>
      </c>
      <c r="S97" s="9" t="e">
        <f>IF(IF(#REF!="да",#REF!,0)=0,"", IF(#REF!="да",#REF!,0))</f>
        <v>#REF!</v>
      </c>
      <c r="T97" s="9" t="e">
        <f>IF(IF(#REF!="да",#REF!,0)=0,"", IF(#REF!="да",#REF!,0))</f>
        <v>#REF!</v>
      </c>
      <c r="U97" s="9" t="e">
        <f>IF(IF(#REF!="да",#REF!,0)=0,"", IF(#REF!="да",#REF!,0))</f>
        <v>#REF!</v>
      </c>
      <c r="V97" s="9" t="e">
        <f>IF(IF(#REF!="да",#REF!,0)=0,"", IF(#REF!="да",#REF!,0))</f>
        <v>#REF!</v>
      </c>
      <c r="W97" s="9" t="e">
        <f>IF(IF(#REF!="да",#REF!,0)=0,"", IF(#REF!="да",#REF!,0))</f>
        <v>#REF!</v>
      </c>
      <c r="X97" s="9" t="e">
        <f>IF(IF(#REF!="да",#REF!,0)=0,"", IF(#REF!="да",#REF!,0))</f>
        <v>#REF!</v>
      </c>
      <c r="Y97" s="12" t="e">
        <f>IF(IF(#REF!="да",#REF!,0)=0,"", IF(#REF!="да",#REF!,0))</f>
        <v>#REF!</v>
      </c>
    </row>
    <row r="98" spans="1:25" x14ac:dyDescent="0.2">
      <c r="A98" s="9">
        <f>Sheet1!A100</f>
        <v>0</v>
      </c>
      <c r="B98" s="9">
        <f>Sheet1!B100</f>
        <v>0</v>
      </c>
      <c r="C98" s="9">
        <f>Sheet1!C100</f>
        <v>0</v>
      </c>
      <c r="D98" s="9">
        <f>Sheet1!D100</f>
        <v>0</v>
      </c>
      <c r="E98" s="9">
        <f>Sheet1!G100</f>
        <v>0</v>
      </c>
      <c r="F98" s="9">
        <f>Sheet1!F100</f>
        <v>0</v>
      </c>
      <c r="G98" s="9">
        <f>Sheet1!H100</f>
        <v>0</v>
      </c>
      <c r="H98" s="9">
        <f>Sheet1!I100</f>
        <v>0</v>
      </c>
      <c r="I98" s="9" t="e">
        <f t="shared" ref="I98:I113" si="3">CONCATENATE(J98,K98,L98,M98,N98,O98,P98,Q98,R98,S98,X98,Y98,",onlyRead")</f>
        <v>#REF!</v>
      </c>
      <c r="J98" s="9" t="e">
        <f>IF(IF(Sheet1!#REF!="да",Sheet1!#REF!,0)=0,"", IF(Sheet1!#REF!="да",Sheet1!#REF!,0))</f>
        <v>#REF!</v>
      </c>
      <c r="K98" s="9" t="e">
        <f>IF(IF(Sheet1!#REF!="да",Sheet1!#REF!,0)=0,"", IF(Sheet1!#REF!="да",Sheet1!#REF!,0))</f>
        <v>#REF!</v>
      </c>
      <c r="L98" s="9" t="e">
        <f>IF(IF(Sheet1!#REF!="да",Sheet1!#REF!,0)=0,"", IF(Sheet1!#REF!="да",Sheet1!#REF!,0))</f>
        <v>#REF!</v>
      </c>
      <c r="M98" s="9" t="e">
        <f>IF(IF(Sheet1!#REF!="да",Sheet1!#REF!,0)=0,"", IF(Sheet1!#REF!="да",Sheet1!#REF!,0))</f>
        <v>#REF!</v>
      </c>
      <c r="N98" s="9" t="e">
        <f>IF(IF(Sheet1!#REF!="да",Sheet1!#REF!,0)=0,"", IF(Sheet1!#REF!="да",Sheet1!#REF!,0))</f>
        <v>#REF!</v>
      </c>
      <c r="O98" s="9" t="str">
        <f>IF(IF(Sheet1!J100="да",Sheet1!J$3,0)=0,"", IF(Sheet1!J100="да",Sheet1!J$3,0))</f>
        <v/>
      </c>
      <c r="P98" s="9" t="str">
        <f>IF(IF(Sheet1!K100="да",Sheet1!K$3,0)=0,"", IF(Sheet1!K100="да",Sheet1!K$3,0))</f>
        <v/>
      </c>
      <c r="Q98" s="9" t="str">
        <f>IF(IF(Sheet1!L100="да",Sheet1!L$3,0)=0,"", IF(Sheet1!L100="да",Sheet1!L$3,0))</f>
        <v/>
      </c>
      <c r="R98" s="9" t="e">
        <f>IF(IF(#REF!="да",#REF!,0)=0,"", IF(#REF!="да",#REF!,0))</f>
        <v>#REF!</v>
      </c>
      <c r="S98" s="9" t="e">
        <f>IF(IF(#REF!="да",#REF!,0)=0,"", IF(#REF!="да",#REF!,0))</f>
        <v>#REF!</v>
      </c>
      <c r="T98" s="9" t="e">
        <f>IF(IF(#REF!="да",#REF!,0)=0,"", IF(#REF!="да",#REF!,0))</f>
        <v>#REF!</v>
      </c>
      <c r="U98" s="9" t="e">
        <f>IF(IF(#REF!="да",#REF!,0)=0,"", IF(#REF!="да",#REF!,0))</f>
        <v>#REF!</v>
      </c>
      <c r="V98" s="9" t="e">
        <f>IF(IF(#REF!="да",#REF!,0)=0,"", IF(#REF!="да",#REF!,0))</f>
        <v>#REF!</v>
      </c>
      <c r="W98" s="9" t="e">
        <f>IF(IF(#REF!="да",#REF!,0)=0,"", IF(#REF!="да",#REF!,0))</f>
        <v>#REF!</v>
      </c>
      <c r="X98" s="9" t="e">
        <f>IF(IF(#REF!="да",#REF!,0)=0,"", IF(#REF!="да",#REF!,0))</f>
        <v>#REF!</v>
      </c>
      <c r="Y98" s="12" t="e">
        <f>IF(IF(#REF!="да",#REF!,0)=0,"", IF(#REF!="да",#REF!,0))</f>
        <v>#REF!</v>
      </c>
    </row>
    <row r="99" spans="1:25" x14ac:dyDescent="0.2">
      <c r="A99" s="9">
        <f>Sheet1!A101</f>
        <v>0</v>
      </c>
      <c r="B99" s="9">
        <f>Sheet1!B101</f>
        <v>0</v>
      </c>
      <c r="C99" s="9">
        <f>Sheet1!C101</f>
        <v>0</v>
      </c>
      <c r="D99" s="9">
        <f>Sheet1!D101</f>
        <v>0</v>
      </c>
      <c r="E99" s="9">
        <f>Sheet1!G101</f>
        <v>0</v>
      </c>
      <c r="F99" s="9">
        <f>Sheet1!F101</f>
        <v>0</v>
      </c>
      <c r="G99" s="9">
        <f>Sheet1!H101</f>
        <v>0</v>
      </c>
      <c r="H99" s="9">
        <f>Sheet1!I101</f>
        <v>0</v>
      </c>
      <c r="I99" s="9" t="e">
        <f t="shared" si="3"/>
        <v>#REF!</v>
      </c>
      <c r="J99" s="9" t="e">
        <f>IF(IF(Sheet1!#REF!="да",Sheet1!#REF!,0)=0,"", IF(Sheet1!#REF!="да",Sheet1!#REF!,0))</f>
        <v>#REF!</v>
      </c>
      <c r="K99" s="9" t="e">
        <f>IF(IF(Sheet1!#REF!="да",Sheet1!#REF!,0)=0,"", IF(Sheet1!#REF!="да",Sheet1!#REF!,0))</f>
        <v>#REF!</v>
      </c>
      <c r="L99" s="9" t="e">
        <f>IF(IF(Sheet1!#REF!="да",Sheet1!#REF!,0)=0,"", IF(Sheet1!#REF!="да",Sheet1!#REF!,0))</f>
        <v>#REF!</v>
      </c>
      <c r="M99" s="9" t="e">
        <f>IF(IF(Sheet1!#REF!="да",Sheet1!#REF!,0)=0,"", IF(Sheet1!#REF!="да",Sheet1!#REF!,0))</f>
        <v>#REF!</v>
      </c>
      <c r="N99" s="9" t="e">
        <f>IF(IF(Sheet1!#REF!="да",Sheet1!#REF!,0)=0,"", IF(Sheet1!#REF!="да",Sheet1!#REF!,0))</f>
        <v>#REF!</v>
      </c>
      <c r="O99" s="9" t="str">
        <f>IF(IF(Sheet1!J101="да",Sheet1!J$3,0)=0,"", IF(Sheet1!J101="да",Sheet1!J$3,0))</f>
        <v/>
      </c>
      <c r="P99" s="9" t="str">
        <f>IF(IF(Sheet1!K101="да",Sheet1!K$3,0)=0,"", IF(Sheet1!K101="да",Sheet1!K$3,0))</f>
        <v/>
      </c>
      <c r="Q99" s="9" t="str">
        <f>IF(IF(Sheet1!L101="да",Sheet1!L$3,0)=0,"", IF(Sheet1!L101="да",Sheet1!L$3,0))</f>
        <v/>
      </c>
      <c r="R99" s="9" t="e">
        <f>IF(IF(#REF!="да",#REF!,0)=0,"", IF(#REF!="да",#REF!,0))</f>
        <v>#REF!</v>
      </c>
      <c r="S99" s="9" t="e">
        <f>IF(IF(#REF!="да",#REF!,0)=0,"", IF(#REF!="да",#REF!,0))</f>
        <v>#REF!</v>
      </c>
      <c r="T99" s="9" t="e">
        <f>IF(IF(#REF!="да",#REF!,0)=0,"", IF(#REF!="да",#REF!,0))</f>
        <v>#REF!</v>
      </c>
      <c r="U99" s="9" t="e">
        <f>IF(IF(#REF!="да",#REF!,0)=0,"", IF(#REF!="да",#REF!,0))</f>
        <v>#REF!</v>
      </c>
      <c r="V99" s="9" t="e">
        <f>IF(IF(#REF!="да",#REF!,0)=0,"", IF(#REF!="да",#REF!,0))</f>
        <v>#REF!</v>
      </c>
      <c r="W99" s="9" t="e">
        <f>IF(IF(#REF!="да",#REF!,0)=0,"", IF(#REF!="да",#REF!,0))</f>
        <v>#REF!</v>
      </c>
      <c r="X99" s="9" t="e">
        <f>IF(IF(#REF!="да",#REF!,0)=0,"", IF(#REF!="да",#REF!,0))</f>
        <v>#REF!</v>
      </c>
      <c r="Y99" s="12" t="e">
        <f>IF(IF(#REF!="да",#REF!,0)=0,"", IF(#REF!="да",#REF!,0))</f>
        <v>#REF!</v>
      </c>
    </row>
    <row r="100" spans="1:25" x14ac:dyDescent="0.2">
      <c r="A100" s="9">
        <f>Sheet1!A102</f>
        <v>0</v>
      </c>
      <c r="B100" s="9">
        <f>Sheet1!B102</f>
        <v>0</v>
      </c>
      <c r="C100" s="9">
        <f>Sheet1!C102</f>
        <v>0</v>
      </c>
      <c r="D100" s="9">
        <f>Sheet1!D102</f>
        <v>0</v>
      </c>
      <c r="E100" s="9">
        <f>Sheet1!G102</f>
        <v>0</v>
      </c>
      <c r="F100" s="9">
        <f>Sheet1!F102</f>
        <v>0</v>
      </c>
      <c r="G100" s="9">
        <f>Sheet1!H102</f>
        <v>0</v>
      </c>
      <c r="H100" s="9">
        <f>Sheet1!I102</f>
        <v>0</v>
      </c>
      <c r="I100" s="9" t="e">
        <f t="shared" si="3"/>
        <v>#REF!</v>
      </c>
      <c r="J100" s="9" t="e">
        <f>IF(IF(Sheet1!#REF!="да",Sheet1!#REF!,0)=0,"", IF(Sheet1!#REF!="да",Sheet1!#REF!,0))</f>
        <v>#REF!</v>
      </c>
      <c r="K100" s="9" t="e">
        <f>IF(IF(Sheet1!#REF!="да",Sheet1!#REF!,0)=0,"", IF(Sheet1!#REF!="да",Sheet1!#REF!,0))</f>
        <v>#REF!</v>
      </c>
      <c r="L100" s="9" t="e">
        <f>IF(IF(Sheet1!#REF!="да",Sheet1!#REF!,0)=0,"", IF(Sheet1!#REF!="да",Sheet1!#REF!,0))</f>
        <v>#REF!</v>
      </c>
      <c r="M100" s="9" t="e">
        <f>IF(IF(Sheet1!#REF!="да",Sheet1!#REF!,0)=0,"", IF(Sheet1!#REF!="да",Sheet1!#REF!,0))</f>
        <v>#REF!</v>
      </c>
      <c r="N100" s="9" t="e">
        <f>IF(IF(Sheet1!#REF!="да",Sheet1!#REF!,0)=0,"", IF(Sheet1!#REF!="да",Sheet1!#REF!,0))</f>
        <v>#REF!</v>
      </c>
      <c r="O100" s="9" t="str">
        <f>IF(IF(Sheet1!J102="да",Sheet1!J$3,0)=0,"", IF(Sheet1!J102="да",Sheet1!J$3,0))</f>
        <v/>
      </c>
      <c r="P100" s="9" t="str">
        <f>IF(IF(Sheet1!K102="да",Sheet1!K$3,0)=0,"", IF(Sheet1!K102="да",Sheet1!K$3,0))</f>
        <v/>
      </c>
      <c r="Q100" s="9" t="str">
        <f>IF(IF(Sheet1!L102="да",Sheet1!L$3,0)=0,"", IF(Sheet1!L102="да",Sheet1!L$3,0))</f>
        <v/>
      </c>
      <c r="R100" s="9" t="e">
        <f>IF(IF(#REF!="да",#REF!,0)=0,"", IF(#REF!="да",#REF!,0))</f>
        <v>#REF!</v>
      </c>
      <c r="S100" s="9" t="e">
        <f>IF(IF(#REF!="да",#REF!,0)=0,"", IF(#REF!="да",#REF!,0))</f>
        <v>#REF!</v>
      </c>
      <c r="T100" s="9" t="e">
        <f>IF(IF(#REF!="да",#REF!,0)=0,"", IF(#REF!="да",#REF!,0))</f>
        <v>#REF!</v>
      </c>
      <c r="U100" s="9" t="e">
        <f>IF(IF(#REF!="да",#REF!,0)=0,"", IF(#REF!="да",#REF!,0))</f>
        <v>#REF!</v>
      </c>
      <c r="V100" s="9" t="e">
        <f>IF(IF(#REF!="да",#REF!,0)=0,"", IF(#REF!="да",#REF!,0))</f>
        <v>#REF!</v>
      </c>
      <c r="W100" s="9" t="e">
        <f>IF(IF(#REF!="да",#REF!,0)=0,"", IF(#REF!="да",#REF!,0))</f>
        <v>#REF!</v>
      </c>
      <c r="X100" s="9" t="e">
        <f>IF(IF(#REF!="да",#REF!,0)=0,"", IF(#REF!="да",#REF!,0))</f>
        <v>#REF!</v>
      </c>
      <c r="Y100" s="12" t="e">
        <f>IF(IF(#REF!="да",#REF!,0)=0,"", IF(#REF!="да",#REF!,0))</f>
        <v>#REF!</v>
      </c>
    </row>
    <row r="101" spans="1:25" x14ac:dyDescent="0.2">
      <c r="A101" s="9">
        <f>Sheet1!A103</f>
        <v>0</v>
      </c>
      <c r="B101" s="9">
        <f>Sheet1!B103</f>
        <v>0</v>
      </c>
      <c r="C101" s="9">
        <f>Sheet1!C103</f>
        <v>0</v>
      </c>
      <c r="D101" s="9">
        <f>Sheet1!D103</f>
        <v>0</v>
      </c>
      <c r="E101" s="9">
        <f>Sheet1!G103</f>
        <v>0</v>
      </c>
      <c r="F101" s="9">
        <f>Sheet1!F103</f>
        <v>0</v>
      </c>
      <c r="G101" s="9">
        <f>Sheet1!H103</f>
        <v>0</v>
      </c>
      <c r="H101" s="9">
        <f>Sheet1!I103</f>
        <v>0</v>
      </c>
      <c r="I101" s="9" t="e">
        <f t="shared" si="3"/>
        <v>#REF!</v>
      </c>
      <c r="J101" s="9" t="e">
        <f>IF(IF(Sheet1!#REF!="да",Sheet1!#REF!,0)=0,"", IF(Sheet1!#REF!="да",Sheet1!#REF!,0))</f>
        <v>#REF!</v>
      </c>
      <c r="K101" s="9" t="e">
        <f>IF(IF(Sheet1!#REF!="да",Sheet1!#REF!,0)=0,"", IF(Sheet1!#REF!="да",Sheet1!#REF!,0))</f>
        <v>#REF!</v>
      </c>
      <c r="L101" s="9" t="e">
        <f>IF(IF(Sheet1!#REF!="да",Sheet1!#REF!,0)=0,"", IF(Sheet1!#REF!="да",Sheet1!#REF!,0))</f>
        <v>#REF!</v>
      </c>
      <c r="M101" s="9" t="e">
        <f>IF(IF(Sheet1!#REF!="да",Sheet1!#REF!,0)=0,"", IF(Sheet1!#REF!="да",Sheet1!#REF!,0))</f>
        <v>#REF!</v>
      </c>
      <c r="N101" s="9" t="e">
        <f>IF(IF(Sheet1!#REF!="да",Sheet1!#REF!,0)=0,"", IF(Sheet1!#REF!="да",Sheet1!#REF!,0))</f>
        <v>#REF!</v>
      </c>
      <c r="O101" s="9" t="str">
        <f>IF(IF(Sheet1!J103="да",Sheet1!J$3,0)=0,"", IF(Sheet1!J103="да",Sheet1!J$3,0))</f>
        <v/>
      </c>
      <c r="P101" s="9" t="str">
        <f>IF(IF(Sheet1!K103="да",Sheet1!K$3,0)=0,"", IF(Sheet1!K103="да",Sheet1!K$3,0))</f>
        <v/>
      </c>
      <c r="Q101" s="9" t="str">
        <f>IF(IF(Sheet1!L103="да",Sheet1!L$3,0)=0,"", IF(Sheet1!L103="да",Sheet1!L$3,0))</f>
        <v/>
      </c>
      <c r="R101" s="9" t="e">
        <f>IF(IF(#REF!="да",#REF!,0)=0,"", IF(#REF!="да",#REF!,0))</f>
        <v>#REF!</v>
      </c>
      <c r="S101" s="9" t="e">
        <f>IF(IF(#REF!="да",#REF!,0)=0,"", IF(#REF!="да",#REF!,0))</f>
        <v>#REF!</v>
      </c>
      <c r="T101" s="9" t="e">
        <f>IF(IF(#REF!="да",#REF!,0)=0,"", IF(#REF!="да",#REF!,0))</f>
        <v>#REF!</v>
      </c>
      <c r="U101" s="9" t="e">
        <f>IF(IF(#REF!="да",#REF!,0)=0,"", IF(#REF!="да",#REF!,0))</f>
        <v>#REF!</v>
      </c>
      <c r="V101" s="9" t="e">
        <f>IF(IF(#REF!="да",#REF!,0)=0,"", IF(#REF!="да",#REF!,0))</f>
        <v>#REF!</v>
      </c>
      <c r="W101" s="9" t="e">
        <f>IF(IF(#REF!="да",#REF!,0)=0,"", IF(#REF!="да",#REF!,0))</f>
        <v>#REF!</v>
      </c>
      <c r="X101" s="9" t="e">
        <f>IF(IF(#REF!="да",#REF!,0)=0,"", IF(#REF!="да",#REF!,0))</f>
        <v>#REF!</v>
      </c>
      <c r="Y101" s="12" t="e">
        <f>IF(IF(#REF!="да",#REF!,0)=0,"", IF(#REF!="да",#REF!,0))</f>
        <v>#REF!</v>
      </c>
    </row>
    <row r="102" spans="1:25" x14ac:dyDescent="0.2">
      <c r="A102" s="9">
        <f>Sheet1!A104</f>
        <v>0</v>
      </c>
      <c r="B102" s="9">
        <f>Sheet1!B104</f>
        <v>0</v>
      </c>
      <c r="C102" s="9">
        <f>Sheet1!C104</f>
        <v>0</v>
      </c>
      <c r="D102" s="9">
        <f>Sheet1!D104</f>
        <v>0</v>
      </c>
      <c r="E102" s="9">
        <f>Sheet1!G104</f>
        <v>0</v>
      </c>
      <c r="F102" s="9">
        <f>Sheet1!F104</f>
        <v>0</v>
      </c>
      <c r="G102" s="9">
        <f>Sheet1!H104</f>
        <v>0</v>
      </c>
      <c r="H102" s="9">
        <f>Sheet1!I104</f>
        <v>0</v>
      </c>
      <c r="I102" s="9" t="e">
        <f t="shared" si="3"/>
        <v>#REF!</v>
      </c>
      <c r="J102" s="9" t="e">
        <f>IF(IF(Sheet1!#REF!="да",Sheet1!#REF!,0)=0,"", IF(Sheet1!#REF!="да",Sheet1!#REF!,0))</f>
        <v>#REF!</v>
      </c>
      <c r="K102" s="9" t="e">
        <f>IF(IF(Sheet1!#REF!="да",Sheet1!#REF!,0)=0,"", IF(Sheet1!#REF!="да",Sheet1!#REF!,0))</f>
        <v>#REF!</v>
      </c>
      <c r="L102" s="9" t="e">
        <f>IF(IF(Sheet1!#REF!="да",Sheet1!#REF!,0)=0,"", IF(Sheet1!#REF!="да",Sheet1!#REF!,0))</f>
        <v>#REF!</v>
      </c>
      <c r="M102" s="9" t="e">
        <f>IF(IF(Sheet1!#REF!="да",Sheet1!#REF!,0)=0,"", IF(Sheet1!#REF!="да",Sheet1!#REF!,0))</f>
        <v>#REF!</v>
      </c>
      <c r="N102" s="9" t="e">
        <f>IF(IF(Sheet1!#REF!="да",Sheet1!#REF!,0)=0,"", IF(Sheet1!#REF!="да",Sheet1!#REF!,0))</f>
        <v>#REF!</v>
      </c>
      <c r="O102" s="9" t="str">
        <f>IF(IF(Sheet1!J104="да",Sheet1!J$3,0)=0,"", IF(Sheet1!J104="да",Sheet1!J$3,0))</f>
        <v/>
      </c>
      <c r="P102" s="9" t="str">
        <f>IF(IF(Sheet1!K104="да",Sheet1!K$3,0)=0,"", IF(Sheet1!K104="да",Sheet1!K$3,0))</f>
        <v/>
      </c>
      <c r="Q102" s="9" t="str">
        <f>IF(IF(Sheet1!L104="да",Sheet1!L$3,0)=0,"", IF(Sheet1!L104="да",Sheet1!L$3,0))</f>
        <v/>
      </c>
      <c r="R102" s="9" t="e">
        <f>IF(IF(#REF!="да",#REF!,0)=0,"", IF(#REF!="да",#REF!,0))</f>
        <v>#REF!</v>
      </c>
      <c r="S102" s="9" t="e">
        <f>IF(IF(#REF!="да",#REF!,0)=0,"", IF(#REF!="да",#REF!,0))</f>
        <v>#REF!</v>
      </c>
      <c r="T102" s="9" t="e">
        <f>IF(IF(#REF!="да",#REF!,0)=0,"", IF(#REF!="да",#REF!,0))</f>
        <v>#REF!</v>
      </c>
      <c r="U102" s="9" t="e">
        <f>IF(IF(#REF!="да",#REF!,0)=0,"", IF(#REF!="да",#REF!,0))</f>
        <v>#REF!</v>
      </c>
      <c r="V102" s="9" t="e">
        <f>IF(IF(#REF!="да",#REF!,0)=0,"", IF(#REF!="да",#REF!,0))</f>
        <v>#REF!</v>
      </c>
      <c r="W102" s="9" t="e">
        <f>IF(IF(#REF!="да",#REF!,0)=0,"", IF(#REF!="да",#REF!,0))</f>
        <v>#REF!</v>
      </c>
      <c r="X102" s="9" t="e">
        <f>IF(IF(#REF!="да",#REF!,0)=0,"", IF(#REF!="да",#REF!,0))</f>
        <v>#REF!</v>
      </c>
      <c r="Y102" s="12" t="e">
        <f>IF(IF(#REF!="да",#REF!,0)=0,"", IF(#REF!="да",#REF!,0))</f>
        <v>#REF!</v>
      </c>
    </row>
    <row r="103" spans="1:25" x14ac:dyDescent="0.2">
      <c r="A103" s="9">
        <f>Sheet1!A105</f>
        <v>0</v>
      </c>
      <c r="B103" s="9">
        <f>Sheet1!B105</f>
        <v>0</v>
      </c>
      <c r="C103" s="9">
        <f>Sheet1!C105</f>
        <v>0</v>
      </c>
      <c r="D103" s="9">
        <f>Sheet1!D105</f>
        <v>0</v>
      </c>
      <c r="E103" s="9">
        <f>Sheet1!G105</f>
        <v>0</v>
      </c>
      <c r="F103" s="9">
        <f>Sheet1!F105</f>
        <v>0</v>
      </c>
      <c r="G103" s="9">
        <f>Sheet1!H105</f>
        <v>0</v>
      </c>
      <c r="H103" s="9">
        <f>Sheet1!I105</f>
        <v>0</v>
      </c>
      <c r="I103" s="9" t="e">
        <f t="shared" si="3"/>
        <v>#REF!</v>
      </c>
      <c r="J103" s="9" t="e">
        <f>IF(IF(Sheet1!#REF!="да",Sheet1!#REF!,0)=0,"", IF(Sheet1!#REF!="да",Sheet1!#REF!,0))</f>
        <v>#REF!</v>
      </c>
      <c r="K103" s="9" t="e">
        <f>IF(IF(Sheet1!#REF!="да",Sheet1!#REF!,0)=0,"", IF(Sheet1!#REF!="да",Sheet1!#REF!,0))</f>
        <v>#REF!</v>
      </c>
      <c r="L103" s="9" t="e">
        <f>IF(IF(Sheet1!#REF!="да",Sheet1!#REF!,0)=0,"", IF(Sheet1!#REF!="да",Sheet1!#REF!,0))</f>
        <v>#REF!</v>
      </c>
      <c r="M103" s="9" t="e">
        <f>IF(IF(Sheet1!#REF!="да",Sheet1!#REF!,0)=0,"", IF(Sheet1!#REF!="да",Sheet1!#REF!,0))</f>
        <v>#REF!</v>
      </c>
      <c r="N103" s="9" t="e">
        <f>IF(IF(Sheet1!#REF!="да",Sheet1!#REF!,0)=0,"", IF(Sheet1!#REF!="да",Sheet1!#REF!,0))</f>
        <v>#REF!</v>
      </c>
      <c r="O103" s="9" t="str">
        <f>IF(IF(Sheet1!J105="да",Sheet1!J$3,0)=0,"", IF(Sheet1!J105="да",Sheet1!J$3,0))</f>
        <v/>
      </c>
      <c r="P103" s="9" t="str">
        <f>IF(IF(Sheet1!K105="да",Sheet1!K$3,0)=0,"", IF(Sheet1!K105="да",Sheet1!K$3,0))</f>
        <v/>
      </c>
      <c r="Q103" s="9" t="str">
        <f>IF(IF(Sheet1!L105="да",Sheet1!L$3,0)=0,"", IF(Sheet1!L105="да",Sheet1!L$3,0))</f>
        <v/>
      </c>
      <c r="R103" s="9" t="e">
        <f>IF(IF(#REF!="да",#REF!,0)=0,"", IF(#REF!="да",#REF!,0))</f>
        <v>#REF!</v>
      </c>
      <c r="S103" s="9" t="e">
        <f>IF(IF(#REF!="да",#REF!,0)=0,"", IF(#REF!="да",#REF!,0))</f>
        <v>#REF!</v>
      </c>
      <c r="T103" s="9" t="e">
        <f>IF(IF(#REF!="да",#REF!,0)=0,"", IF(#REF!="да",#REF!,0))</f>
        <v>#REF!</v>
      </c>
      <c r="U103" s="9" t="e">
        <f>IF(IF(#REF!="да",#REF!,0)=0,"", IF(#REF!="да",#REF!,0))</f>
        <v>#REF!</v>
      </c>
      <c r="V103" s="9" t="e">
        <f>IF(IF(#REF!="да",#REF!,0)=0,"", IF(#REF!="да",#REF!,0))</f>
        <v>#REF!</v>
      </c>
      <c r="W103" s="9" t="e">
        <f>IF(IF(#REF!="да",#REF!,0)=0,"", IF(#REF!="да",#REF!,0))</f>
        <v>#REF!</v>
      </c>
      <c r="X103" s="9" t="e">
        <f>IF(IF(#REF!="да",#REF!,0)=0,"", IF(#REF!="да",#REF!,0))</f>
        <v>#REF!</v>
      </c>
      <c r="Y103" s="12" t="e">
        <f>IF(IF(#REF!="да",#REF!,0)=0,"", IF(#REF!="да",#REF!,0))</f>
        <v>#REF!</v>
      </c>
    </row>
    <row r="104" spans="1:25" x14ac:dyDescent="0.2">
      <c r="A104" s="9">
        <f>Sheet1!A106</f>
        <v>0</v>
      </c>
      <c r="B104" s="9">
        <f>Sheet1!B106</f>
        <v>0</v>
      </c>
      <c r="C104" s="9">
        <f>Sheet1!C106</f>
        <v>0</v>
      </c>
      <c r="D104" s="9">
        <f>Sheet1!D106</f>
        <v>0</v>
      </c>
      <c r="E104" s="9">
        <f>Sheet1!G106</f>
        <v>0</v>
      </c>
      <c r="F104" s="9">
        <f>Sheet1!F106</f>
        <v>0</v>
      </c>
      <c r="G104" s="9">
        <f>Sheet1!H106</f>
        <v>0</v>
      </c>
      <c r="H104" s="9">
        <f>Sheet1!I106</f>
        <v>0</v>
      </c>
      <c r="I104" s="9" t="e">
        <f t="shared" si="3"/>
        <v>#REF!</v>
      </c>
      <c r="J104" s="9" t="e">
        <f>IF(IF(Sheet1!#REF!="да",Sheet1!#REF!,0)=0,"", IF(Sheet1!#REF!="да",Sheet1!#REF!,0))</f>
        <v>#REF!</v>
      </c>
      <c r="K104" s="9" t="e">
        <f>IF(IF(Sheet1!#REF!="да",Sheet1!#REF!,0)=0,"", IF(Sheet1!#REF!="да",Sheet1!#REF!,0))</f>
        <v>#REF!</v>
      </c>
      <c r="L104" s="9" t="e">
        <f>IF(IF(Sheet1!#REF!="да",Sheet1!#REF!,0)=0,"", IF(Sheet1!#REF!="да",Sheet1!#REF!,0))</f>
        <v>#REF!</v>
      </c>
      <c r="M104" s="9" t="e">
        <f>IF(IF(Sheet1!#REF!="да",Sheet1!#REF!,0)=0,"", IF(Sheet1!#REF!="да",Sheet1!#REF!,0))</f>
        <v>#REF!</v>
      </c>
      <c r="N104" s="9" t="e">
        <f>IF(IF(Sheet1!#REF!="да",Sheet1!#REF!,0)=0,"", IF(Sheet1!#REF!="да",Sheet1!#REF!,0))</f>
        <v>#REF!</v>
      </c>
      <c r="O104" s="9" t="str">
        <f>IF(IF(Sheet1!J106="да",Sheet1!J$3,0)=0,"", IF(Sheet1!J106="да",Sheet1!J$3,0))</f>
        <v/>
      </c>
      <c r="P104" s="9" t="str">
        <f>IF(IF(Sheet1!K106="да",Sheet1!K$3,0)=0,"", IF(Sheet1!K106="да",Sheet1!K$3,0))</f>
        <v/>
      </c>
      <c r="Q104" s="9" t="str">
        <f>IF(IF(Sheet1!L106="да",Sheet1!L$3,0)=0,"", IF(Sheet1!L106="да",Sheet1!L$3,0))</f>
        <v/>
      </c>
      <c r="R104" s="9" t="e">
        <f>IF(IF(#REF!="да",#REF!,0)=0,"", IF(#REF!="да",#REF!,0))</f>
        <v>#REF!</v>
      </c>
      <c r="S104" s="9" t="e">
        <f>IF(IF(#REF!="да",#REF!,0)=0,"", IF(#REF!="да",#REF!,0))</f>
        <v>#REF!</v>
      </c>
      <c r="T104" s="9" t="e">
        <f>IF(IF(#REF!="да",#REF!,0)=0,"", IF(#REF!="да",#REF!,0))</f>
        <v>#REF!</v>
      </c>
      <c r="U104" s="9" t="e">
        <f>IF(IF(#REF!="да",#REF!,0)=0,"", IF(#REF!="да",#REF!,0))</f>
        <v>#REF!</v>
      </c>
      <c r="V104" s="9" t="e">
        <f>IF(IF(#REF!="да",#REF!,0)=0,"", IF(#REF!="да",#REF!,0))</f>
        <v>#REF!</v>
      </c>
      <c r="W104" s="9" t="e">
        <f>IF(IF(#REF!="да",#REF!,0)=0,"", IF(#REF!="да",#REF!,0))</f>
        <v>#REF!</v>
      </c>
      <c r="X104" s="9" t="e">
        <f>IF(IF(#REF!="да",#REF!,0)=0,"", IF(#REF!="да",#REF!,0))</f>
        <v>#REF!</v>
      </c>
      <c r="Y104" s="12" t="e">
        <f>IF(IF(#REF!="да",#REF!,0)=0,"", IF(#REF!="да",#REF!,0))</f>
        <v>#REF!</v>
      </c>
    </row>
    <row r="105" spans="1:25" x14ac:dyDescent="0.2">
      <c r="A105" s="9">
        <f>Sheet1!A107</f>
        <v>0</v>
      </c>
      <c r="B105" s="9">
        <f>Sheet1!B107</f>
        <v>0</v>
      </c>
      <c r="C105" s="9">
        <f>Sheet1!C107</f>
        <v>0</v>
      </c>
      <c r="D105" s="9">
        <f>Sheet1!D107</f>
        <v>0</v>
      </c>
      <c r="E105" s="9">
        <f>Sheet1!G107</f>
        <v>0</v>
      </c>
      <c r="F105" s="9">
        <f>Sheet1!F107</f>
        <v>0</v>
      </c>
      <c r="G105" s="9">
        <f>Sheet1!H107</f>
        <v>0</v>
      </c>
      <c r="H105" s="9">
        <f>Sheet1!I107</f>
        <v>0</v>
      </c>
      <c r="I105" s="9" t="e">
        <f t="shared" si="3"/>
        <v>#REF!</v>
      </c>
      <c r="J105" s="9" t="e">
        <f>IF(IF(Sheet1!#REF!="да",Sheet1!#REF!,0)=0,"", IF(Sheet1!#REF!="да",Sheet1!#REF!,0))</f>
        <v>#REF!</v>
      </c>
      <c r="K105" s="9" t="e">
        <f>IF(IF(Sheet1!#REF!="да",Sheet1!#REF!,0)=0,"", IF(Sheet1!#REF!="да",Sheet1!#REF!,0))</f>
        <v>#REF!</v>
      </c>
      <c r="L105" s="9" t="e">
        <f>IF(IF(Sheet1!#REF!="да",Sheet1!#REF!,0)=0,"", IF(Sheet1!#REF!="да",Sheet1!#REF!,0))</f>
        <v>#REF!</v>
      </c>
      <c r="M105" s="9" t="e">
        <f>IF(IF(Sheet1!#REF!="да",Sheet1!#REF!,0)=0,"", IF(Sheet1!#REF!="да",Sheet1!#REF!,0))</f>
        <v>#REF!</v>
      </c>
      <c r="N105" s="9" t="e">
        <f>IF(IF(Sheet1!#REF!="да",Sheet1!#REF!,0)=0,"", IF(Sheet1!#REF!="да",Sheet1!#REF!,0))</f>
        <v>#REF!</v>
      </c>
      <c r="O105" s="9" t="str">
        <f>IF(IF(Sheet1!J107="да",Sheet1!J$3,0)=0,"", IF(Sheet1!J107="да",Sheet1!J$3,0))</f>
        <v/>
      </c>
      <c r="P105" s="9" t="str">
        <f>IF(IF(Sheet1!K107="да",Sheet1!K$3,0)=0,"", IF(Sheet1!K107="да",Sheet1!K$3,0))</f>
        <v/>
      </c>
      <c r="Q105" s="9" t="str">
        <f>IF(IF(Sheet1!L107="да",Sheet1!L$3,0)=0,"", IF(Sheet1!L107="да",Sheet1!L$3,0))</f>
        <v/>
      </c>
      <c r="R105" s="9" t="e">
        <f>IF(IF(#REF!="да",#REF!,0)=0,"", IF(#REF!="да",#REF!,0))</f>
        <v>#REF!</v>
      </c>
      <c r="S105" s="9" t="e">
        <f>IF(IF(#REF!="да",#REF!,0)=0,"", IF(#REF!="да",#REF!,0))</f>
        <v>#REF!</v>
      </c>
      <c r="T105" s="9" t="e">
        <f>IF(IF(#REF!="да",#REF!,0)=0,"", IF(#REF!="да",#REF!,0))</f>
        <v>#REF!</v>
      </c>
      <c r="U105" s="9" t="e">
        <f>IF(IF(#REF!="да",#REF!,0)=0,"", IF(#REF!="да",#REF!,0))</f>
        <v>#REF!</v>
      </c>
      <c r="V105" s="9" t="e">
        <f>IF(IF(#REF!="да",#REF!,0)=0,"", IF(#REF!="да",#REF!,0))</f>
        <v>#REF!</v>
      </c>
      <c r="W105" s="9" t="e">
        <f>IF(IF(#REF!="да",#REF!,0)=0,"", IF(#REF!="да",#REF!,0))</f>
        <v>#REF!</v>
      </c>
      <c r="X105" s="9" t="e">
        <f>IF(IF(#REF!="да",#REF!,0)=0,"", IF(#REF!="да",#REF!,0))</f>
        <v>#REF!</v>
      </c>
      <c r="Y105" s="12" t="e">
        <f>IF(IF(#REF!="да",#REF!,0)=0,"", IF(#REF!="да",#REF!,0))</f>
        <v>#REF!</v>
      </c>
    </row>
    <row r="106" spans="1:25" x14ac:dyDescent="0.2">
      <c r="A106" s="9">
        <f>Sheet1!A108</f>
        <v>0</v>
      </c>
      <c r="B106" s="9">
        <f>Sheet1!B108</f>
        <v>0</v>
      </c>
      <c r="C106" s="9">
        <f>Sheet1!C108</f>
        <v>0</v>
      </c>
      <c r="D106" s="9">
        <f>Sheet1!D108</f>
        <v>0</v>
      </c>
      <c r="E106" s="9">
        <f>Sheet1!G108</f>
        <v>0</v>
      </c>
      <c r="F106" s="9">
        <f>Sheet1!F108</f>
        <v>0</v>
      </c>
      <c r="G106" s="9">
        <f>Sheet1!H108</f>
        <v>0</v>
      </c>
      <c r="H106" s="9">
        <f>Sheet1!I108</f>
        <v>0</v>
      </c>
      <c r="I106" s="9" t="e">
        <f t="shared" si="3"/>
        <v>#REF!</v>
      </c>
      <c r="J106" s="9" t="e">
        <f>IF(IF(Sheet1!#REF!="да",Sheet1!#REF!,0)=0,"", IF(Sheet1!#REF!="да",Sheet1!#REF!,0))</f>
        <v>#REF!</v>
      </c>
      <c r="K106" s="9" t="e">
        <f>IF(IF(Sheet1!#REF!="да",Sheet1!#REF!,0)=0,"", IF(Sheet1!#REF!="да",Sheet1!#REF!,0))</f>
        <v>#REF!</v>
      </c>
      <c r="L106" s="9" t="e">
        <f>IF(IF(Sheet1!#REF!="да",Sheet1!#REF!,0)=0,"", IF(Sheet1!#REF!="да",Sheet1!#REF!,0))</f>
        <v>#REF!</v>
      </c>
      <c r="M106" s="9" t="e">
        <f>IF(IF(Sheet1!#REF!="да",Sheet1!#REF!,0)=0,"", IF(Sheet1!#REF!="да",Sheet1!#REF!,0))</f>
        <v>#REF!</v>
      </c>
      <c r="N106" s="9" t="e">
        <f>IF(IF(Sheet1!#REF!="да",Sheet1!#REF!,0)=0,"", IF(Sheet1!#REF!="да",Sheet1!#REF!,0))</f>
        <v>#REF!</v>
      </c>
      <c r="O106" s="9" t="str">
        <f>IF(IF(Sheet1!J108="да",Sheet1!J$3,0)=0,"", IF(Sheet1!J108="да",Sheet1!J$3,0))</f>
        <v/>
      </c>
      <c r="P106" s="9" t="str">
        <f>IF(IF(Sheet1!K108="да",Sheet1!K$3,0)=0,"", IF(Sheet1!K108="да",Sheet1!K$3,0))</f>
        <v/>
      </c>
      <c r="Q106" s="9" t="str">
        <f>IF(IF(Sheet1!L108="да",Sheet1!L$3,0)=0,"", IF(Sheet1!L108="да",Sheet1!L$3,0))</f>
        <v/>
      </c>
      <c r="R106" s="9" t="e">
        <f>IF(IF(#REF!="да",#REF!,0)=0,"", IF(#REF!="да",#REF!,0))</f>
        <v>#REF!</v>
      </c>
      <c r="S106" s="9" t="e">
        <f>IF(IF(#REF!="да",#REF!,0)=0,"", IF(#REF!="да",#REF!,0))</f>
        <v>#REF!</v>
      </c>
      <c r="T106" s="9" t="e">
        <f>IF(IF(#REF!="да",#REF!,0)=0,"", IF(#REF!="да",#REF!,0))</f>
        <v>#REF!</v>
      </c>
      <c r="U106" s="9" t="e">
        <f>IF(IF(#REF!="да",#REF!,0)=0,"", IF(#REF!="да",#REF!,0))</f>
        <v>#REF!</v>
      </c>
      <c r="V106" s="9" t="e">
        <f>IF(IF(#REF!="да",#REF!,0)=0,"", IF(#REF!="да",#REF!,0))</f>
        <v>#REF!</v>
      </c>
      <c r="W106" s="9" t="e">
        <f>IF(IF(#REF!="да",#REF!,0)=0,"", IF(#REF!="да",#REF!,0))</f>
        <v>#REF!</v>
      </c>
      <c r="X106" s="9" t="e">
        <f>IF(IF(#REF!="да",#REF!,0)=0,"", IF(#REF!="да",#REF!,0))</f>
        <v>#REF!</v>
      </c>
      <c r="Y106" s="12" t="e">
        <f>IF(IF(#REF!="да",#REF!,0)=0,"", IF(#REF!="да",#REF!,0))</f>
        <v>#REF!</v>
      </c>
    </row>
    <row r="107" spans="1:25" x14ac:dyDescent="0.2">
      <c r="A107" s="9">
        <f>Sheet1!A109</f>
        <v>0</v>
      </c>
      <c r="B107" s="9">
        <f>Sheet1!B109</f>
        <v>0</v>
      </c>
      <c r="C107" s="9">
        <f>Sheet1!C109</f>
        <v>0</v>
      </c>
      <c r="D107" s="9">
        <f>Sheet1!D109</f>
        <v>0</v>
      </c>
      <c r="E107" s="9">
        <f>Sheet1!G109</f>
        <v>0</v>
      </c>
      <c r="F107" s="9">
        <f>Sheet1!F109</f>
        <v>0</v>
      </c>
      <c r="G107" s="9">
        <f>Sheet1!H109</f>
        <v>0</v>
      </c>
      <c r="H107" s="9">
        <f>Sheet1!I109</f>
        <v>0</v>
      </c>
      <c r="I107" s="9" t="e">
        <f t="shared" si="3"/>
        <v>#REF!</v>
      </c>
      <c r="J107" s="9" t="e">
        <f>IF(IF(Sheet1!#REF!="да",Sheet1!#REF!,0)=0,"", IF(Sheet1!#REF!="да",Sheet1!#REF!,0))</f>
        <v>#REF!</v>
      </c>
      <c r="K107" s="9" t="e">
        <f>IF(IF(Sheet1!#REF!="да",Sheet1!#REF!,0)=0,"", IF(Sheet1!#REF!="да",Sheet1!#REF!,0))</f>
        <v>#REF!</v>
      </c>
      <c r="L107" s="9" t="e">
        <f>IF(IF(Sheet1!#REF!="да",Sheet1!#REF!,0)=0,"", IF(Sheet1!#REF!="да",Sheet1!#REF!,0))</f>
        <v>#REF!</v>
      </c>
      <c r="M107" s="9" t="e">
        <f>IF(IF(Sheet1!#REF!="да",Sheet1!#REF!,0)=0,"", IF(Sheet1!#REF!="да",Sheet1!#REF!,0))</f>
        <v>#REF!</v>
      </c>
      <c r="N107" s="9" t="e">
        <f>IF(IF(Sheet1!#REF!="да",Sheet1!#REF!,0)=0,"", IF(Sheet1!#REF!="да",Sheet1!#REF!,0))</f>
        <v>#REF!</v>
      </c>
      <c r="O107" s="9" t="str">
        <f>IF(IF(Sheet1!J109="да",Sheet1!J$3,0)=0,"", IF(Sheet1!J109="да",Sheet1!J$3,0))</f>
        <v/>
      </c>
      <c r="P107" s="9" t="str">
        <f>IF(IF(Sheet1!K109="да",Sheet1!K$3,0)=0,"", IF(Sheet1!K109="да",Sheet1!K$3,0))</f>
        <v/>
      </c>
      <c r="Q107" s="9" t="str">
        <f>IF(IF(Sheet1!L109="да",Sheet1!L$3,0)=0,"", IF(Sheet1!L109="да",Sheet1!L$3,0))</f>
        <v/>
      </c>
      <c r="R107" s="9" t="e">
        <f>IF(IF(#REF!="да",#REF!,0)=0,"", IF(#REF!="да",#REF!,0))</f>
        <v>#REF!</v>
      </c>
      <c r="S107" s="9" t="e">
        <f>IF(IF(#REF!="да",#REF!,0)=0,"", IF(#REF!="да",#REF!,0))</f>
        <v>#REF!</v>
      </c>
      <c r="T107" s="9" t="e">
        <f>IF(IF(#REF!="да",#REF!,0)=0,"", IF(#REF!="да",#REF!,0))</f>
        <v>#REF!</v>
      </c>
      <c r="U107" s="9" t="e">
        <f>IF(IF(#REF!="да",#REF!,0)=0,"", IF(#REF!="да",#REF!,0))</f>
        <v>#REF!</v>
      </c>
      <c r="V107" s="9" t="e">
        <f>IF(IF(#REF!="да",#REF!,0)=0,"", IF(#REF!="да",#REF!,0))</f>
        <v>#REF!</v>
      </c>
      <c r="W107" s="9" t="e">
        <f>IF(IF(#REF!="да",#REF!,0)=0,"", IF(#REF!="да",#REF!,0))</f>
        <v>#REF!</v>
      </c>
      <c r="X107" s="9" t="e">
        <f>IF(IF(#REF!="да",#REF!,0)=0,"", IF(#REF!="да",#REF!,0))</f>
        <v>#REF!</v>
      </c>
      <c r="Y107" s="12" t="e">
        <f>IF(IF(#REF!="да",#REF!,0)=0,"", IF(#REF!="да",#REF!,0))</f>
        <v>#REF!</v>
      </c>
    </row>
    <row r="108" spans="1:25" x14ac:dyDescent="0.2">
      <c r="A108" s="9">
        <f>Sheet1!A110</f>
        <v>0</v>
      </c>
      <c r="B108" s="9">
        <f>Sheet1!B110</f>
        <v>0</v>
      </c>
      <c r="C108" s="9">
        <f>Sheet1!C110</f>
        <v>0</v>
      </c>
      <c r="D108" s="9">
        <f>Sheet1!D110</f>
        <v>0</v>
      </c>
      <c r="E108" s="9">
        <f>Sheet1!G110</f>
        <v>0</v>
      </c>
      <c r="F108" s="9">
        <f>Sheet1!F110</f>
        <v>0</v>
      </c>
      <c r="G108" s="9">
        <f>Sheet1!H110</f>
        <v>0</v>
      </c>
      <c r="H108" s="9">
        <f>Sheet1!I110</f>
        <v>0</v>
      </c>
      <c r="I108" s="9" t="e">
        <f t="shared" si="3"/>
        <v>#REF!</v>
      </c>
      <c r="J108" s="9" t="e">
        <f>IF(IF(Sheet1!#REF!="да",Sheet1!#REF!,0)=0,"", IF(Sheet1!#REF!="да",Sheet1!#REF!,0))</f>
        <v>#REF!</v>
      </c>
      <c r="K108" s="9" t="e">
        <f>IF(IF(Sheet1!#REF!="да",Sheet1!#REF!,0)=0,"", IF(Sheet1!#REF!="да",Sheet1!#REF!,0))</f>
        <v>#REF!</v>
      </c>
      <c r="L108" s="9" t="e">
        <f>IF(IF(Sheet1!#REF!="да",Sheet1!#REF!,0)=0,"", IF(Sheet1!#REF!="да",Sheet1!#REF!,0))</f>
        <v>#REF!</v>
      </c>
      <c r="M108" s="9" t="e">
        <f>IF(IF(Sheet1!#REF!="да",Sheet1!#REF!,0)=0,"", IF(Sheet1!#REF!="да",Sheet1!#REF!,0))</f>
        <v>#REF!</v>
      </c>
      <c r="N108" s="9" t="e">
        <f>IF(IF(Sheet1!#REF!="да",Sheet1!#REF!,0)=0,"", IF(Sheet1!#REF!="да",Sheet1!#REF!,0))</f>
        <v>#REF!</v>
      </c>
      <c r="O108" s="9" t="str">
        <f>IF(IF(Sheet1!J110="да",Sheet1!J$3,0)=0,"", IF(Sheet1!J110="да",Sheet1!J$3,0))</f>
        <v/>
      </c>
      <c r="P108" s="9" t="str">
        <f>IF(IF(Sheet1!K110="да",Sheet1!K$3,0)=0,"", IF(Sheet1!K110="да",Sheet1!K$3,0))</f>
        <v/>
      </c>
      <c r="Q108" s="9" t="str">
        <f>IF(IF(Sheet1!L110="да",Sheet1!L$3,0)=0,"", IF(Sheet1!L110="да",Sheet1!L$3,0))</f>
        <v/>
      </c>
      <c r="R108" s="9" t="e">
        <f>IF(IF(#REF!="да",#REF!,0)=0,"", IF(#REF!="да",#REF!,0))</f>
        <v>#REF!</v>
      </c>
      <c r="S108" s="9" t="e">
        <f>IF(IF(#REF!="да",#REF!,0)=0,"", IF(#REF!="да",#REF!,0))</f>
        <v>#REF!</v>
      </c>
      <c r="T108" s="9" t="e">
        <f>IF(IF(#REF!="да",#REF!,0)=0,"", IF(#REF!="да",#REF!,0))</f>
        <v>#REF!</v>
      </c>
      <c r="U108" s="9" t="e">
        <f>IF(IF(#REF!="да",#REF!,0)=0,"", IF(#REF!="да",#REF!,0))</f>
        <v>#REF!</v>
      </c>
      <c r="V108" s="9" t="e">
        <f>IF(IF(#REF!="да",#REF!,0)=0,"", IF(#REF!="да",#REF!,0))</f>
        <v>#REF!</v>
      </c>
      <c r="W108" s="9" t="e">
        <f>IF(IF(#REF!="да",#REF!,0)=0,"", IF(#REF!="да",#REF!,0))</f>
        <v>#REF!</v>
      </c>
      <c r="X108" s="9" t="e">
        <f>IF(IF(#REF!="да",#REF!,0)=0,"", IF(#REF!="да",#REF!,0))</f>
        <v>#REF!</v>
      </c>
      <c r="Y108" s="12" t="e">
        <f>IF(IF(#REF!="да",#REF!,0)=0,"", IF(#REF!="да",#REF!,0))</f>
        <v>#REF!</v>
      </c>
    </row>
    <row r="109" spans="1:25" x14ac:dyDescent="0.2">
      <c r="A109" s="9">
        <f>Sheet1!A111</f>
        <v>0</v>
      </c>
      <c r="B109" s="9">
        <f>Sheet1!B111</f>
        <v>0</v>
      </c>
      <c r="C109" s="9">
        <f>Sheet1!C111</f>
        <v>0</v>
      </c>
      <c r="D109" s="9">
        <f>Sheet1!D111</f>
        <v>0</v>
      </c>
      <c r="E109" s="9">
        <f>Sheet1!G111</f>
        <v>0</v>
      </c>
      <c r="F109" s="9">
        <f>Sheet1!F111</f>
        <v>0</v>
      </c>
      <c r="G109" s="9">
        <f>Sheet1!H111</f>
        <v>0</v>
      </c>
      <c r="H109" s="9">
        <f>Sheet1!I111</f>
        <v>0</v>
      </c>
      <c r="I109" s="9" t="e">
        <f t="shared" si="3"/>
        <v>#REF!</v>
      </c>
      <c r="J109" s="9" t="e">
        <f>IF(IF(Sheet1!#REF!="да",Sheet1!#REF!,0)=0,"", IF(Sheet1!#REF!="да",Sheet1!#REF!,0))</f>
        <v>#REF!</v>
      </c>
      <c r="K109" s="9" t="e">
        <f>IF(IF(Sheet1!#REF!="да",Sheet1!#REF!,0)=0,"", IF(Sheet1!#REF!="да",Sheet1!#REF!,0))</f>
        <v>#REF!</v>
      </c>
      <c r="L109" s="9" t="e">
        <f>IF(IF(Sheet1!#REF!="да",Sheet1!#REF!,0)=0,"", IF(Sheet1!#REF!="да",Sheet1!#REF!,0))</f>
        <v>#REF!</v>
      </c>
      <c r="M109" s="9" t="e">
        <f>IF(IF(Sheet1!#REF!="да",Sheet1!#REF!,0)=0,"", IF(Sheet1!#REF!="да",Sheet1!#REF!,0))</f>
        <v>#REF!</v>
      </c>
      <c r="N109" s="9" t="e">
        <f>IF(IF(Sheet1!#REF!="да",Sheet1!#REF!,0)=0,"", IF(Sheet1!#REF!="да",Sheet1!#REF!,0))</f>
        <v>#REF!</v>
      </c>
      <c r="O109" s="9" t="str">
        <f>IF(IF(Sheet1!J111="да",Sheet1!J$3,0)=0,"", IF(Sheet1!J111="да",Sheet1!J$3,0))</f>
        <v/>
      </c>
      <c r="P109" s="9" t="str">
        <f>IF(IF(Sheet1!K111="да",Sheet1!K$3,0)=0,"", IF(Sheet1!K111="да",Sheet1!K$3,0))</f>
        <v/>
      </c>
      <c r="Q109" s="9" t="str">
        <f>IF(IF(Sheet1!L111="да",Sheet1!L$3,0)=0,"", IF(Sheet1!L111="да",Sheet1!L$3,0))</f>
        <v/>
      </c>
      <c r="R109" s="9" t="e">
        <f>IF(IF(#REF!="да",#REF!,0)=0,"", IF(#REF!="да",#REF!,0))</f>
        <v>#REF!</v>
      </c>
      <c r="S109" s="9" t="e">
        <f>IF(IF(#REF!="да",#REF!,0)=0,"", IF(#REF!="да",#REF!,0))</f>
        <v>#REF!</v>
      </c>
      <c r="T109" s="9" t="e">
        <f>IF(IF(#REF!="да",#REF!,0)=0,"", IF(#REF!="да",#REF!,0))</f>
        <v>#REF!</v>
      </c>
      <c r="U109" s="9" t="e">
        <f>IF(IF(#REF!="да",#REF!,0)=0,"", IF(#REF!="да",#REF!,0))</f>
        <v>#REF!</v>
      </c>
      <c r="V109" s="9" t="e">
        <f>IF(IF(#REF!="да",#REF!,0)=0,"", IF(#REF!="да",#REF!,0))</f>
        <v>#REF!</v>
      </c>
      <c r="W109" s="9" t="e">
        <f>IF(IF(#REF!="да",#REF!,0)=0,"", IF(#REF!="да",#REF!,0))</f>
        <v>#REF!</v>
      </c>
      <c r="X109" s="9" t="e">
        <f>IF(IF(#REF!="да",#REF!,0)=0,"", IF(#REF!="да",#REF!,0))</f>
        <v>#REF!</v>
      </c>
      <c r="Y109" s="12" t="e">
        <f>IF(IF(#REF!="да",#REF!,0)=0,"", IF(#REF!="да",#REF!,0))</f>
        <v>#REF!</v>
      </c>
    </row>
    <row r="110" spans="1:25" x14ac:dyDescent="0.2">
      <c r="A110" s="9">
        <f>Sheet1!A112</f>
        <v>0</v>
      </c>
      <c r="B110" s="9">
        <f>Sheet1!B112</f>
        <v>0</v>
      </c>
      <c r="C110" s="9">
        <f>Sheet1!C112</f>
        <v>0</v>
      </c>
      <c r="D110" s="9">
        <f>Sheet1!D112</f>
        <v>0</v>
      </c>
      <c r="E110" s="9">
        <f>Sheet1!G112</f>
        <v>0</v>
      </c>
      <c r="F110" s="9">
        <f>Sheet1!F112</f>
        <v>0</v>
      </c>
      <c r="G110" s="9">
        <f>Sheet1!H112</f>
        <v>0</v>
      </c>
      <c r="H110" s="9">
        <f>Sheet1!I112</f>
        <v>0</v>
      </c>
      <c r="I110" s="9" t="e">
        <f t="shared" si="3"/>
        <v>#REF!</v>
      </c>
      <c r="J110" s="9" t="e">
        <f>IF(IF(Sheet1!#REF!="да",Sheet1!#REF!,0)=0,"", IF(Sheet1!#REF!="да",Sheet1!#REF!,0))</f>
        <v>#REF!</v>
      </c>
      <c r="K110" s="9" t="e">
        <f>IF(IF(Sheet1!#REF!="да",Sheet1!#REF!,0)=0,"", IF(Sheet1!#REF!="да",Sheet1!#REF!,0))</f>
        <v>#REF!</v>
      </c>
      <c r="L110" s="9" t="e">
        <f>IF(IF(Sheet1!#REF!="да",Sheet1!#REF!,0)=0,"", IF(Sheet1!#REF!="да",Sheet1!#REF!,0))</f>
        <v>#REF!</v>
      </c>
      <c r="M110" s="9" t="e">
        <f>IF(IF(Sheet1!#REF!="да",Sheet1!#REF!,0)=0,"", IF(Sheet1!#REF!="да",Sheet1!#REF!,0))</f>
        <v>#REF!</v>
      </c>
      <c r="N110" s="9" t="e">
        <f>IF(IF(Sheet1!#REF!="да",Sheet1!#REF!,0)=0,"", IF(Sheet1!#REF!="да",Sheet1!#REF!,0))</f>
        <v>#REF!</v>
      </c>
      <c r="O110" s="9" t="str">
        <f>IF(IF(Sheet1!J112="да",Sheet1!J$3,0)=0,"", IF(Sheet1!J112="да",Sheet1!J$3,0))</f>
        <v/>
      </c>
      <c r="P110" s="9" t="str">
        <f>IF(IF(Sheet1!K112="да",Sheet1!K$3,0)=0,"", IF(Sheet1!K112="да",Sheet1!K$3,0))</f>
        <v/>
      </c>
      <c r="Q110" s="9" t="str">
        <f>IF(IF(Sheet1!L112="да",Sheet1!L$3,0)=0,"", IF(Sheet1!L112="да",Sheet1!L$3,0))</f>
        <v/>
      </c>
      <c r="R110" s="9" t="e">
        <f>IF(IF(#REF!="да",#REF!,0)=0,"", IF(#REF!="да",#REF!,0))</f>
        <v>#REF!</v>
      </c>
      <c r="S110" s="9" t="e">
        <f>IF(IF(#REF!="да",#REF!,0)=0,"", IF(#REF!="да",#REF!,0))</f>
        <v>#REF!</v>
      </c>
      <c r="T110" s="9" t="e">
        <f>IF(IF(#REF!="да",#REF!,0)=0,"", IF(#REF!="да",#REF!,0))</f>
        <v>#REF!</v>
      </c>
      <c r="U110" s="9" t="e">
        <f>IF(IF(#REF!="да",#REF!,0)=0,"", IF(#REF!="да",#REF!,0))</f>
        <v>#REF!</v>
      </c>
      <c r="V110" s="9" t="e">
        <f>IF(IF(#REF!="да",#REF!,0)=0,"", IF(#REF!="да",#REF!,0))</f>
        <v>#REF!</v>
      </c>
      <c r="W110" s="9" t="e">
        <f>IF(IF(#REF!="да",#REF!,0)=0,"", IF(#REF!="да",#REF!,0))</f>
        <v>#REF!</v>
      </c>
      <c r="X110" s="9" t="e">
        <f>IF(IF(#REF!="да",#REF!,0)=0,"", IF(#REF!="да",#REF!,0))</f>
        <v>#REF!</v>
      </c>
      <c r="Y110" s="12" t="e">
        <f>IF(IF(#REF!="да",#REF!,0)=0,"", IF(#REF!="да",#REF!,0))</f>
        <v>#REF!</v>
      </c>
    </row>
    <row r="111" spans="1:25" x14ac:dyDescent="0.2">
      <c r="A111" s="9">
        <f>Sheet1!A113</f>
        <v>0</v>
      </c>
      <c r="B111" s="9">
        <f>Sheet1!B113</f>
        <v>0</v>
      </c>
      <c r="C111" s="9">
        <f>Sheet1!C113</f>
        <v>0</v>
      </c>
      <c r="D111" s="9">
        <f>Sheet1!D113</f>
        <v>0</v>
      </c>
      <c r="E111" s="9">
        <f>Sheet1!G113</f>
        <v>0</v>
      </c>
      <c r="F111" s="9">
        <f>Sheet1!F113</f>
        <v>0</v>
      </c>
      <c r="G111" s="9">
        <f>Sheet1!H113</f>
        <v>0</v>
      </c>
      <c r="H111" s="9">
        <f>Sheet1!I113</f>
        <v>0</v>
      </c>
      <c r="I111" s="9" t="e">
        <f t="shared" si="3"/>
        <v>#REF!</v>
      </c>
      <c r="J111" s="9" t="e">
        <f>IF(IF(Sheet1!#REF!="да",Sheet1!#REF!,0)=0,"", IF(Sheet1!#REF!="да",Sheet1!#REF!,0))</f>
        <v>#REF!</v>
      </c>
      <c r="K111" s="9" t="e">
        <f>IF(IF(Sheet1!#REF!="да",Sheet1!#REF!,0)=0,"", IF(Sheet1!#REF!="да",Sheet1!#REF!,0))</f>
        <v>#REF!</v>
      </c>
      <c r="L111" s="9" t="e">
        <f>IF(IF(Sheet1!#REF!="да",Sheet1!#REF!,0)=0,"", IF(Sheet1!#REF!="да",Sheet1!#REF!,0))</f>
        <v>#REF!</v>
      </c>
      <c r="M111" s="9" t="e">
        <f>IF(IF(Sheet1!#REF!="да",Sheet1!#REF!,0)=0,"", IF(Sheet1!#REF!="да",Sheet1!#REF!,0))</f>
        <v>#REF!</v>
      </c>
      <c r="N111" s="9" t="e">
        <f>IF(IF(Sheet1!#REF!="да",Sheet1!#REF!,0)=0,"", IF(Sheet1!#REF!="да",Sheet1!#REF!,0))</f>
        <v>#REF!</v>
      </c>
      <c r="O111" s="9" t="str">
        <f>IF(IF(Sheet1!J113="да",Sheet1!J$3,0)=0,"", IF(Sheet1!J113="да",Sheet1!J$3,0))</f>
        <v/>
      </c>
      <c r="P111" s="9" t="str">
        <f>IF(IF(Sheet1!K113="да",Sheet1!K$3,0)=0,"", IF(Sheet1!K113="да",Sheet1!K$3,0))</f>
        <v/>
      </c>
      <c r="Q111" s="9" t="str">
        <f>IF(IF(Sheet1!L113="да",Sheet1!L$3,0)=0,"", IF(Sheet1!L113="да",Sheet1!L$3,0))</f>
        <v/>
      </c>
      <c r="R111" s="9" t="e">
        <f>IF(IF(#REF!="да",#REF!,0)=0,"", IF(#REF!="да",#REF!,0))</f>
        <v>#REF!</v>
      </c>
      <c r="S111" s="9" t="e">
        <f>IF(IF(#REF!="да",#REF!,0)=0,"", IF(#REF!="да",#REF!,0))</f>
        <v>#REF!</v>
      </c>
      <c r="T111" s="9" t="e">
        <f>IF(IF(#REF!="да",#REF!,0)=0,"", IF(#REF!="да",#REF!,0))</f>
        <v>#REF!</v>
      </c>
      <c r="U111" s="9" t="e">
        <f>IF(IF(#REF!="да",#REF!,0)=0,"", IF(#REF!="да",#REF!,0))</f>
        <v>#REF!</v>
      </c>
      <c r="V111" s="9" t="e">
        <f>IF(IF(#REF!="да",#REF!,0)=0,"", IF(#REF!="да",#REF!,0))</f>
        <v>#REF!</v>
      </c>
      <c r="W111" s="9" t="e">
        <f>IF(IF(#REF!="да",#REF!,0)=0,"", IF(#REF!="да",#REF!,0))</f>
        <v>#REF!</v>
      </c>
      <c r="X111" s="9" t="e">
        <f>IF(IF(#REF!="да",#REF!,0)=0,"", IF(#REF!="да",#REF!,0))</f>
        <v>#REF!</v>
      </c>
      <c r="Y111" s="12" t="e">
        <f>IF(IF(#REF!="да",#REF!,0)=0,"", IF(#REF!="да",#REF!,0))</f>
        <v>#REF!</v>
      </c>
    </row>
    <row r="112" spans="1:25" x14ac:dyDescent="0.2">
      <c r="A112" s="9">
        <f>Sheet1!A114</f>
        <v>0</v>
      </c>
      <c r="B112" s="9">
        <f>Sheet1!B114</f>
        <v>0</v>
      </c>
      <c r="C112" s="9">
        <f>Sheet1!C114</f>
        <v>0</v>
      </c>
      <c r="D112" s="9">
        <f>Sheet1!D114</f>
        <v>0</v>
      </c>
      <c r="E112" s="9">
        <f>Sheet1!G114</f>
        <v>0</v>
      </c>
      <c r="F112" s="9">
        <f>Sheet1!F114</f>
        <v>0</v>
      </c>
      <c r="G112" s="9">
        <f>Sheet1!H114</f>
        <v>0</v>
      </c>
      <c r="H112" s="9">
        <f>Sheet1!I114</f>
        <v>0</v>
      </c>
      <c r="I112" s="9" t="e">
        <f t="shared" si="3"/>
        <v>#REF!</v>
      </c>
      <c r="J112" s="9" t="e">
        <f>IF(IF(Sheet1!#REF!="да",Sheet1!#REF!,0)=0,"", IF(Sheet1!#REF!="да",Sheet1!#REF!,0))</f>
        <v>#REF!</v>
      </c>
      <c r="K112" s="9" t="e">
        <f>IF(IF(Sheet1!#REF!="да",Sheet1!#REF!,0)=0,"", IF(Sheet1!#REF!="да",Sheet1!#REF!,0))</f>
        <v>#REF!</v>
      </c>
      <c r="L112" s="9" t="e">
        <f>IF(IF(Sheet1!#REF!="да",Sheet1!#REF!,0)=0,"", IF(Sheet1!#REF!="да",Sheet1!#REF!,0))</f>
        <v>#REF!</v>
      </c>
      <c r="M112" s="9" t="e">
        <f>IF(IF(Sheet1!#REF!="да",Sheet1!#REF!,0)=0,"", IF(Sheet1!#REF!="да",Sheet1!#REF!,0))</f>
        <v>#REF!</v>
      </c>
      <c r="N112" s="9" t="e">
        <f>IF(IF(Sheet1!#REF!="да",Sheet1!#REF!,0)=0,"", IF(Sheet1!#REF!="да",Sheet1!#REF!,0))</f>
        <v>#REF!</v>
      </c>
      <c r="O112" s="9" t="str">
        <f>IF(IF(Sheet1!J114="да",Sheet1!J$3,0)=0,"", IF(Sheet1!J114="да",Sheet1!J$3,0))</f>
        <v/>
      </c>
      <c r="P112" s="9" t="str">
        <f>IF(IF(Sheet1!K114="да",Sheet1!K$3,0)=0,"", IF(Sheet1!K114="да",Sheet1!K$3,0))</f>
        <v/>
      </c>
      <c r="Q112" s="9" t="str">
        <f>IF(IF(Sheet1!L114="да",Sheet1!L$3,0)=0,"", IF(Sheet1!L114="да",Sheet1!L$3,0))</f>
        <v/>
      </c>
      <c r="R112" s="9" t="e">
        <f>IF(IF(#REF!="да",#REF!,0)=0,"", IF(#REF!="да",#REF!,0))</f>
        <v>#REF!</v>
      </c>
      <c r="S112" s="9" t="e">
        <f>IF(IF(#REF!="да",#REF!,0)=0,"", IF(#REF!="да",#REF!,0))</f>
        <v>#REF!</v>
      </c>
      <c r="T112" s="9" t="e">
        <f>IF(IF(#REF!="да",#REF!,0)=0,"", IF(#REF!="да",#REF!,0))</f>
        <v>#REF!</v>
      </c>
      <c r="U112" s="9" t="e">
        <f>IF(IF(#REF!="да",#REF!,0)=0,"", IF(#REF!="да",#REF!,0))</f>
        <v>#REF!</v>
      </c>
      <c r="V112" s="9" t="e">
        <f>IF(IF(#REF!="да",#REF!,0)=0,"", IF(#REF!="да",#REF!,0))</f>
        <v>#REF!</v>
      </c>
      <c r="W112" s="9" t="e">
        <f>IF(IF(#REF!="да",#REF!,0)=0,"", IF(#REF!="да",#REF!,0))</f>
        <v>#REF!</v>
      </c>
      <c r="X112" s="9" t="e">
        <f>IF(IF(#REF!="да",#REF!,0)=0,"", IF(#REF!="да",#REF!,0))</f>
        <v>#REF!</v>
      </c>
      <c r="Y112" s="12" t="e">
        <f>IF(IF(#REF!="да",#REF!,0)=0,"", IF(#REF!="да",#REF!,0))</f>
        <v>#REF!</v>
      </c>
    </row>
    <row r="113" spans="1:25" x14ac:dyDescent="0.2">
      <c r="A113" s="9">
        <f>Sheet1!A115</f>
        <v>0</v>
      </c>
      <c r="B113" s="9">
        <f>Sheet1!B115</f>
        <v>0</v>
      </c>
      <c r="C113" s="9">
        <f>Sheet1!C115</f>
        <v>0</v>
      </c>
      <c r="D113" s="9">
        <f>Sheet1!D115</f>
        <v>0</v>
      </c>
      <c r="E113" s="9">
        <f>Sheet1!G115</f>
        <v>0</v>
      </c>
      <c r="F113" s="9">
        <f>Sheet1!F115</f>
        <v>0</v>
      </c>
      <c r="G113" s="9">
        <f>Sheet1!H115</f>
        <v>0</v>
      </c>
      <c r="H113" s="9">
        <f>Sheet1!I115</f>
        <v>0</v>
      </c>
      <c r="I113" s="9" t="e">
        <f t="shared" si="3"/>
        <v>#REF!</v>
      </c>
      <c r="J113" s="9" t="e">
        <f>IF(IF(Sheet1!#REF!="да",Sheet1!#REF!,0)=0,"", IF(Sheet1!#REF!="да",Sheet1!#REF!,0))</f>
        <v>#REF!</v>
      </c>
      <c r="K113" s="9" t="e">
        <f>IF(IF(Sheet1!#REF!="да",Sheet1!#REF!,0)=0,"", IF(Sheet1!#REF!="да",Sheet1!#REF!,0))</f>
        <v>#REF!</v>
      </c>
      <c r="L113" s="9" t="e">
        <f>IF(IF(Sheet1!#REF!="да",Sheet1!#REF!,0)=0,"", IF(Sheet1!#REF!="да",Sheet1!#REF!,0))</f>
        <v>#REF!</v>
      </c>
      <c r="M113" s="9" t="e">
        <f>IF(IF(Sheet1!#REF!="да",Sheet1!#REF!,0)=0,"", IF(Sheet1!#REF!="да",Sheet1!#REF!,0))</f>
        <v>#REF!</v>
      </c>
      <c r="N113" s="9" t="e">
        <f>IF(IF(Sheet1!#REF!="да",Sheet1!#REF!,0)=0,"", IF(Sheet1!#REF!="да",Sheet1!#REF!,0))</f>
        <v>#REF!</v>
      </c>
      <c r="O113" s="9" t="str">
        <f>IF(IF(Sheet1!J115="да",Sheet1!J$3,0)=0,"", IF(Sheet1!J115="да",Sheet1!J$3,0))</f>
        <v/>
      </c>
      <c r="P113" s="9" t="str">
        <f>IF(IF(Sheet1!K115="да",Sheet1!K$3,0)=0,"", IF(Sheet1!K115="да",Sheet1!K$3,0))</f>
        <v/>
      </c>
      <c r="Q113" s="9" t="str">
        <f>IF(IF(Sheet1!L115="да",Sheet1!L$3,0)=0,"", IF(Sheet1!L115="да",Sheet1!L$3,0))</f>
        <v/>
      </c>
      <c r="R113" s="9" t="e">
        <f>IF(IF(#REF!="да",#REF!,0)=0,"", IF(#REF!="да",#REF!,0))</f>
        <v>#REF!</v>
      </c>
      <c r="S113" s="9" t="e">
        <f>IF(IF(#REF!="да",#REF!,0)=0,"", IF(#REF!="да",#REF!,0))</f>
        <v>#REF!</v>
      </c>
      <c r="T113" s="9" t="e">
        <f>IF(IF(#REF!="да",#REF!,0)=0,"", IF(#REF!="да",#REF!,0))</f>
        <v>#REF!</v>
      </c>
      <c r="U113" s="9" t="e">
        <f>IF(IF(#REF!="да",#REF!,0)=0,"", IF(#REF!="да",#REF!,0))</f>
        <v>#REF!</v>
      </c>
      <c r="V113" s="9" t="e">
        <f>IF(IF(#REF!="да",#REF!,0)=0,"", IF(#REF!="да",#REF!,0))</f>
        <v>#REF!</v>
      </c>
      <c r="W113" s="9" t="e">
        <f>IF(IF(#REF!="да",#REF!,0)=0,"", IF(#REF!="да",#REF!,0))</f>
        <v>#REF!</v>
      </c>
      <c r="X113" s="9" t="e">
        <f>IF(IF(#REF!="да",#REF!,0)=0,"", IF(#REF!="да",#REF!,0))</f>
        <v>#REF!</v>
      </c>
      <c r="Y113" s="12" t="e">
        <f>IF(IF(#REF!="да",#REF!,0)=0,"", IF(#REF!="да",#REF!,0))</f>
        <v>#REF!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Косолапов Сергей Борисович</dc:creator>
  <dc:description/>
  <cp:lastModifiedBy>Третьякова Светлана Владиславовна</cp:lastModifiedBy>
  <cp:revision>10</cp:revision>
  <cp:lastPrinted>2020-05-22T11:00:33Z</cp:lastPrinted>
  <dcterms:created xsi:type="dcterms:W3CDTF">2009-04-16T11:32:48Z</dcterms:created>
  <dcterms:modified xsi:type="dcterms:W3CDTF">2022-10-10T11:31:21Z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